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\Desktop\ita-lpa\"/>
    </mc:Choice>
  </mc:AlternateContent>
  <bookViews>
    <workbookView xWindow="0" yWindow="0" windowWidth="24000" windowHeight="9780"/>
  </bookViews>
  <sheets>
    <sheet name="ITA-o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<sst xmlns="http://schemas.openxmlformats.org/spreadsheetml/2006/main" count="4707" uniqueCount="715">
  <si>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</si>
  <si>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</si>
  <si>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</si>
  <si>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</si>
  <si>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</si>
  <si>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</si>
  <si>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</si>
  <si>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</si>
  <si>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</si>
  <si>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</si>
  <si>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</si>
  <si>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</si>
  <si>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</si>
  <si>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</si>
  <si>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</si>
  <si>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</si>
  <si>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</si>
  <si>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</si>
  <si>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คอลัมน์1</t>
  </si>
  <si>
    <t>ไม่สังกัดสำนักนายยกรัฐมนตรี กระทรวง หรือทบวง</t>
  </si>
  <si>
    <t>เมือง</t>
  </si>
  <si>
    <t>จังหวัดฉะเชิงเทรา</t>
  </si>
  <si>
    <t>จ้างทำของ/จ้างเหมาบริการ(บริการคัดแยกขยะ)</t>
  </si>
  <si>
    <t>อื่นๆ</t>
  </si>
  <si>
    <t>บริหารสัญญา</t>
  </si>
  <si>
    <t>เฉพาะเจาะจง</t>
  </si>
  <si>
    <t>3240600553364</t>
  </si>
  <si>
    <t>นางสมนึก สีนาค</t>
  </si>
  <si>
    <t>30/09/2567</t>
  </si>
  <si>
    <t xml:space="preserve">3600500056314 </t>
  </si>
  <si>
    <t>นางสาวศุภลักษณ์ เชื้อทอง</t>
  </si>
  <si>
    <t>3240200127261</t>
  </si>
  <si>
    <t>นายบุญเสริม สท้านไผท</t>
  </si>
  <si>
    <t>3240500263445</t>
  </si>
  <si>
    <t>นางสาวผุสดี สวัสดี</t>
  </si>
  <si>
    <t>3240600544071</t>
  </si>
  <si>
    <t>นายสมยศ แซ่ล้อ</t>
  </si>
  <si>
    <t>จ้างทำของ/จ้างเหมาบริการ(จ้างกำจัดหนู)</t>
  </si>
  <si>
    <t>0123558002236</t>
  </si>
  <si>
    <t>ห้างหุ้นส่วนจำกัด ควีน เพสท์ คอนโทรล เซอร์วิส</t>
  </si>
  <si>
    <t xml:space="preserve">3240600713345 </t>
  </si>
  <si>
    <t>นางสาวนวลจันทร์ กงแก้ว</t>
  </si>
  <si>
    <t>3240600161709</t>
  </si>
  <si>
    <t>นางปราณีต หนองเกวียนหัก</t>
  </si>
  <si>
    <t xml:space="preserve">3240600542257 </t>
  </si>
  <si>
    <t>นางอุทัย แก้วล้อทอง</t>
  </si>
  <si>
    <t>1410300107441</t>
  </si>
  <si>
    <t>นางสาวจิราภรณ์ เดชยศดี</t>
  </si>
  <si>
    <t>310/2566</t>
  </si>
  <si>
    <t>3240600555421</t>
  </si>
  <si>
    <t>นางสาวสุดารัตน์ อ่อนน้อม</t>
  </si>
  <si>
    <t>1729900213531</t>
  </si>
  <si>
    <t>นายประมวล ล้อมวงษ์</t>
  </si>
  <si>
    <t>3240200142031</t>
  </si>
  <si>
    <t>นางสาวอำพร สุดจิตร์</t>
  </si>
  <si>
    <t>3240600211242</t>
  </si>
  <si>
    <t>นางบุญเรือน บุญมา</t>
  </si>
  <si>
    <t>3240100802829</t>
  </si>
  <si>
    <t>นางสาวสำราญ หงษ์เจริญ</t>
  </si>
  <si>
    <t>จ้างทำของ/จ้างเหมาบริการ(บำรุงรักษาลิฟต์)</t>
  </si>
  <si>
    <t xml:space="preserve">0105557067034 </t>
  </si>
  <si>
    <t>บริษัท ชไนเดอร์คอนโทรล เซลส์ แอนด์ เซอร์วิส จำกัด</t>
  </si>
  <si>
    <t>3450700518585</t>
  </si>
  <si>
    <t>นางสวาด บัวอินทร์</t>
  </si>
  <si>
    <t xml:space="preserve">1240600079364 </t>
  </si>
  <si>
    <t>นางสาวอุไรวรรณ เทียมศรี</t>
  </si>
  <si>
    <t>3240600556118</t>
  </si>
  <si>
    <t>นางสาวขวัญชนก สุดจิตร์</t>
  </si>
  <si>
    <t xml:space="preserve">5300900047354 </t>
  </si>
  <si>
    <t>นางสาวดาว อาจกล้า</t>
  </si>
  <si>
    <t xml:space="preserve">3240600581384 </t>
  </si>
  <si>
    <t>นางสาวชใล ประกอบทรัพย์</t>
  </si>
  <si>
    <t>3240600211323</t>
  </si>
  <si>
    <t>นางสาวมลฑา ตะเภาทอง</t>
  </si>
  <si>
    <t>3250600019287</t>
  </si>
  <si>
    <t>นางบุญเรือง พึ่งผล</t>
  </si>
  <si>
    <t>ยกเลิกสัญญา</t>
  </si>
  <si>
    <t>1219400026036</t>
  </si>
  <si>
    <t>นายจีรเดช สมหวัง</t>
  </si>
  <si>
    <t>3240600542320</t>
  </si>
  <si>
    <t>นางสกาวเดือน วงค์พันเสือ</t>
  </si>
  <si>
    <t>จ้างทำของ/จ้างเหมาบริการ(จ้างเหมาเอกชนดูแลบำรุงรักษาและทำความสะอาด)</t>
  </si>
  <si>
    <t xml:space="preserve">0245564002197 </t>
  </si>
  <si>
    <t>บริษัท ทรี แลนด์ แลนด์สเคป จำกัด</t>
  </si>
  <si>
    <t xml:space="preserve">1240600198801 </t>
  </si>
  <si>
    <t>นายสิทธิพงษ์ กมลรักษ์</t>
  </si>
  <si>
    <t xml:space="preserve">3320700596200 </t>
  </si>
  <si>
    <t>นางสาวอัมพร สมบัติ</t>
  </si>
  <si>
    <t>3240600163591</t>
  </si>
  <si>
    <t>นางบุญเกิด กล้าหาญ</t>
  </si>
  <si>
    <t>3300300218739</t>
  </si>
  <si>
    <t>นายชลธาร จงพาดกลาง</t>
  </si>
  <si>
    <t>1609700008927</t>
  </si>
  <si>
    <t>นางสาวจันทนี แสงปัญญา</t>
  </si>
  <si>
    <t>1409600112350</t>
  </si>
  <si>
    <t>นายนิยม คำขวา</t>
  </si>
  <si>
    <t xml:space="preserve">3240600350030 </t>
  </si>
  <si>
    <t>นางสาววิลัย ถาวร</t>
  </si>
  <si>
    <t>จ้างทำของ/จ้างเหมาบริการ(บริการระบบ Cloud Server )</t>
  </si>
  <si>
    <t xml:space="preserve">0575552001112 </t>
  </si>
  <si>
    <t>บจก. ซี วี พี เทคโนโลยี ซิสเต็มส์</t>
  </si>
  <si>
    <t>1249900352048</t>
  </si>
  <si>
    <t>นางสาวราตรี ใสวิจิตร</t>
  </si>
  <si>
    <t xml:space="preserve">2329900029082 </t>
  </si>
  <si>
    <t>นางสาวสายฝน มาพิมาย</t>
  </si>
  <si>
    <t>3240100802802</t>
  </si>
  <si>
    <t>นางสาวสานิจ หงษ์เจริญ</t>
  </si>
  <si>
    <t>3240600558145</t>
  </si>
  <si>
    <t>นางเล็ก จ่ามีเคน</t>
  </si>
  <si>
    <t>สิ้นสุดสัญญา</t>
  </si>
  <si>
    <t>3250900031703</t>
  </si>
  <si>
    <t>นางสาลี่ กรมถิน</t>
  </si>
  <si>
    <t>31/10/2566</t>
  </si>
  <si>
    <t xml:space="preserve">5240600020028 </t>
  </si>
  <si>
    <t>นางสายใจ มุตุมาจันทร์</t>
  </si>
  <si>
    <t xml:space="preserve">3240800192152 </t>
  </si>
  <si>
    <t>นางสีทอน โชศิริ</t>
  </si>
  <si>
    <t xml:space="preserve">1249900489451 </t>
  </si>
  <si>
    <t>นางสาวฐิติพร ไพสาลี</t>
  </si>
  <si>
    <t>3240600186221</t>
  </si>
  <si>
    <t>นางสาววราธันย์ เขตภูมี</t>
  </si>
  <si>
    <t xml:space="preserve">3240600542419 </t>
  </si>
  <si>
    <t>นายทวีพร กล่ำแพ</t>
  </si>
  <si>
    <t>3240600553194</t>
  </si>
  <si>
    <t>นางมาลัย บุญหนัก</t>
  </si>
  <si>
    <t>จ้างทำของ/จ้างเหมาบริการ(จ้างเหมาบริการทำความสะอาด)</t>
  </si>
  <si>
    <t xml:space="preserve">0245549000278 </t>
  </si>
  <si>
    <t>บริษัท พี.อาร์.ฟาซิลิตี้ เซอร์วิส จำกัด</t>
  </si>
  <si>
    <t>30/11/2566</t>
  </si>
  <si>
    <t>จ้างทำของ/จ้างเหมาบริการ(บริการรักษาความปลอดภัย)</t>
  </si>
  <si>
    <t xml:space="preserve">0245559001668 </t>
  </si>
  <si>
    <t>บริษัท รักษาความปลอดภัย ที.เจ. จำกัด</t>
  </si>
  <si>
    <t>จ้างทำของ/จ้างเหมาบริการ (จ้างดูแลระบบติดตามรถส่วนกลาง)</t>
  </si>
  <si>
    <t>0205558012763</t>
  </si>
  <si>
    <t>บริษัท โทเทิล ดิจิตอล อินโนเวชั่น จำกัด</t>
  </si>
  <si>
    <t>จ้างทำของ/จ้างเหมาบริการ (จ้างเหมาบริการคัดแยกขยะ)</t>
  </si>
  <si>
    <t xml:space="preserve">0107550000131 </t>
  </si>
  <si>
    <t>บริษัท เซปโก เอเชีย กรุ๊ป จำกัด (มหาชน)</t>
  </si>
  <si>
    <t>ประกวดราคาอิเล็กทรอนิกส์ (e-bidding)</t>
  </si>
  <si>
    <t>16/11/2566</t>
  </si>
  <si>
    <t>ซื้อ(ซื้อนมยู เอช ที)</t>
  </si>
  <si>
    <t xml:space="preserve">0105531001214 </t>
  </si>
  <si>
    <t>บริษัท คันทรีเฟรชแดรี่ จำกัด</t>
  </si>
  <si>
    <t>จ้างทำของ/จ้างเหมาบริการ (จ้างเหมาบริการรถเครน)</t>
  </si>
  <si>
    <t xml:space="preserve">0243539000133 </t>
  </si>
  <si>
    <t>ห้างหุ้นส่วนจำกัด ชัยเจริญ (บุบ) 2539</t>
  </si>
  <si>
    <t>ซื้อ(ซื้อวัสดุน้ำมัน)</t>
  </si>
  <si>
    <t>0245555000543</t>
  </si>
  <si>
    <t>บริษัท สื่อพีทีที บายพาส จำกัด</t>
  </si>
  <si>
    <t>เช่า(เช่าเต็นท์พิธีการ)</t>
  </si>
  <si>
    <t>1249900183777</t>
  </si>
  <si>
    <t>นางสาว ประภาพร ผลเจริญ</t>
  </si>
  <si>
    <t>13/10/2566</t>
  </si>
  <si>
    <t>เช่า(เช่าเครื่องเสียง)</t>
  </si>
  <si>
    <t>3240100250869</t>
  </si>
  <si>
    <t>นาย อำพล แสงหิรัญ</t>
  </si>
  <si>
    <t>ซื้อ(ซื้อวัสดุไฟฟ้า)</t>
  </si>
  <si>
    <t>0243553000935</t>
  </si>
  <si>
    <t>ห้างหุ้นส่วนจำกัด บางแก้ว บ้านและสวน</t>
  </si>
  <si>
    <t>16/10/2566</t>
  </si>
  <si>
    <t>20/10/2566</t>
  </si>
  <si>
    <t>ซื้อ(ซื้อวัสดุก่อสร้าง)</t>
  </si>
  <si>
    <t xml:space="preserve"> 0243553000935</t>
  </si>
  <si>
    <t>17/10/2566</t>
  </si>
  <si>
    <t>18/10/2566</t>
  </si>
  <si>
    <t>ซื้อ(ซื้อข้าวสารหอมปทุม)</t>
  </si>
  <si>
    <t>0243565001362</t>
  </si>
  <si>
    <t>ห้างหุ้นส่วนจำกัด ข้าวตราเสือ</t>
  </si>
  <si>
    <t>24/10/2566</t>
  </si>
  <si>
    <t>ซื้อ(ซื้อของใช้อุปโภคบริโภค)</t>
  </si>
  <si>
    <t xml:space="preserve">3249900352354 </t>
  </si>
  <si>
    <t>ร้าน สุชาติ</t>
  </si>
  <si>
    <t>ซื้อ(ซื้อวัสดุกีฬา)</t>
  </si>
  <si>
    <t>3249900154862</t>
  </si>
  <si>
    <t>เอ็ม แอนด์ เอ สปอร์ต แอนด์ กราฟฟิค ดีไซด์</t>
  </si>
  <si>
    <t>27/10/2566</t>
  </si>
  <si>
    <t>จ้างทำของ/จ้างเหมาบริการ (จ้างจัดดอกไม้)</t>
  </si>
  <si>
    <t>1241000003112</t>
  </si>
  <si>
    <t>นายนรินทร์ คำวิเชียร</t>
  </si>
  <si>
    <t>21/10/2566</t>
  </si>
  <si>
    <t>22/10/2566</t>
  </si>
  <si>
    <t>23/10/2566</t>
  </si>
  <si>
    <t>26/10/2566</t>
  </si>
  <si>
    <t>จ้างทำของ/จ้างเหมาบริการ (จ้างทำป้าย)</t>
  </si>
  <si>
    <t>1249900486362</t>
  </si>
  <si>
    <t>นางสาวจินดาบดี จินดาสวัสดิ์</t>
  </si>
  <si>
    <t>30/10/2566</t>
  </si>
  <si>
    <t>ซื้อ(ซื้อโทรทัศน์)</t>
  </si>
  <si>
    <t>3240200323523</t>
  </si>
  <si>
    <t>ร้าน บ้านโพธิ์ แอร์</t>
  </si>
  <si>
    <t>ซื้อ(ซื้อครุภัณฑ์สำนักงาน)</t>
  </si>
  <si>
    <t>3249900164698</t>
  </si>
  <si>
    <t>ร้าน ตั๊กซิน</t>
  </si>
  <si>
    <t>จ้างทำของ/จ้างเหมาบริการ (จ้างบริการดูแลและบำรุงรักษาระบบ)</t>
  </si>
  <si>
    <t>0205563016291</t>
  </si>
  <si>
    <t>บริษัท สตีม ออฟ ธิงส์ จำกัด</t>
  </si>
  <si>
    <t>ซื้อ(ซื้อนมพาสเจอร์ไรส์)</t>
  </si>
  <si>
    <t>0105531001214</t>
  </si>
  <si>
    <t>จ้างทำของ/จ้างเหมาบริการ (จ้างเหมากำจัดวัชพืช)</t>
  </si>
  <si>
    <t>3240500156452</t>
  </si>
  <si>
    <t>จิณภัธ</t>
  </si>
  <si>
    <t xml:space="preserve">0245564004246 </t>
  </si>
  <si>
    <t>บริษัท มีเจริญดี จำกัด</t>
  </si>
  <si>
    <t>ซื้อ(ซื้อชุดลำโพงเคลื่อนที่)</t>
  </si>
  <si>
    <t xml:space="preserve">3249900078988 </t>
  </si>
  <si>
    <t>ห้องภาพโกลด์คัลเลอร์แล็บ</t>
  </si>
  <si>
    <t>ซื้อ(ซื้อเครื่องเคลือบเอกสาร)</t>
  </si>
  <si>
    <t>จ้างทำของ/จ้างเหมาบริการ (จ้างซ่อมบำรุงยานพาหนะและขนส่ง)</t>
  </si>
  <si>
    <t>0245565002891</t>
  </si>
  <si>
    <t>บริษัท อรุณคราฟส์แมน จำกัด</t>
  </si>
  <si>
    <t>13/11/2566</t>
  </si>
  <si>
    <t>จ้างทำของ/จ้างเหมาบริการ (จ้างซ่อมบำรุงรถส่วนกลาง)</t>
  </si>
  <si>
    <t xml:space="preserve">0245540000267 </t>
  </si>
  <si>
    <t>บริษัท ชุนหลี ยูโรคาร์ จำกัด</t>
  </si>
  <si>
    <t>จ้างทำของ/จ้างเหมาบริการ (จ้างซ่อมบำรุงเรือกำจัดผักตบชวา)</t>
  </si>
  <si>
    <t>14/11/2566</t>
  </si>
  <si>
    <t xml:space="preserve">3240100346904 </t>
  </si>
  <si>
    <t>ร้าน กิจภูมิ ซัพพลาย</t>
  </si>
  <si>
    <t>ซื้อ(ซื้อวัสดุยานพาหนะ)</t>
  </si>
  <si>
    <t>8/11/256</t>
  </si>
  <si>
    <t>ซื้อ(ซื้ออุปกรณ์)</t>
  </si>
  <si>
    <t xml:space="preserve">0243553000935 </t>
  </si>
  <si>
    <t>3301500502776</t>
  </si>
  <si>
    <t>ร้าน ดี แอนด์ ดี เทรดดิ้ง</t>
  </si>
  <si>
    <t>จ้างทำของ/จ้างเหมาบริการ (จ้างซ่อมบำรุงรถขุด)</t>
  </si>
  <si>
    <t>0203564002331</t>
  </si>
  <si>
    <t>ห้างหุ้นส่วนจำกัด พรประสิทธิ์ โชคบุญส่ง การช่าง</t>
  </si>
  <si>
    <t>15/11/2566</t>
  </si>
  <si>
    <t>ซื้อ(ซื้อทรายหยาบ)</t>
  </si>
  <si>
    <t xml:space="preserve">3240500235514 </t>
  </si>
  <si>
    <t>ร้าน พลอยพิม</t>
  </si>
  <si>
    <t>จ้างทำของ/จ้างเหมาบริการ (จ้างเหมาเจาะสำรวจชั้นดิน)</t>
  </si>
  <si>
    <t>0243564000061</t>
  </si>
  <si>
    <t>ห้างหุ้นส่วนจำกัด เธียรทอง คอนสตรัคชั่น 1979</t>
  </si>
  <si>
    <t>จ้างทำของ/จ้างเหมาบริการ (จ้างติดตั้งงานเหล็กป้องกันอันตราย)</t>
  </si>
  <si>
    <t>17/11/2566</t>
  </si>
  <si>
    <t>ซื้อ(ซื้อวัสดุยานพาหนะและขนส่ง)</t>
  </si>
  <si>
    <t>ซื้อ(ซื้อถ้วยรางวัล)</t>
  </si>
  <si>
    <t>20/11/2566</t>
  </si>
  <si>
    <t>ซื้อ(ซื้อวัสดุสำนักงาน)</t>
  </si>
  <si>
    <t>พิบูลย์ทรัพย์</t>
  </si>
  <si>
    <t>21/11/2566</t>
  </si>
  <si>
    <t>22/11/2566</t>
  </si>
  <si>
    <t>จ้างทำของ/จ้างเหมาบริการ (จ้างซ่อมแซมหม้อแปลงไฟฟ้า)</t>
  </si>
  <si>
    <t>บริษัท โฮม อิเล็คทริค จำกัด</t>
  </si>
  <si>
    <t>16/12/2566</t>
  </si>
  <si>
    <t>จ้างทำของ/จ้างเหมาบริการ (จ้างซ่อมระบบ)</t>
  </si>
  <si>
    <t>ซื้อ(ซื้อเครื่องพิมพ์สำเนาระบบดิจิตอล)</t>
  </si>
  <si>
    <t>ศิริโรจน์ครุภัณฑ์</t>
  </si>
  <si>
    <t>23/11/2566</t>
  </si>
  <si>
    <t>ซื้อ(ซื้อเครื่องถ่ายเอกสาร)</t>
  </si>
  <si>
    <t>ซื้อ(ซื้อวัสดุคอมพิวเตอร์)</t>
  </si>
  <si>
    <t>24/11/2566</t>
  </si>
  <si>
    <t>จ้างทำของ/จ้างเหมาบริการ (จ้างทำตรายาง)</t>
  </si>
  <si>
    <t>ดี แอนด์ ดี เทรดดิ้ง</t>
  </si>
  <si>
    <t xml:space="preserve"> 20/11/2566</t>
  </si>
  <si>
    <t>ซื้อ(ซื้อวัสดุยานพาหนะและขนส่ง )</t>
  </si>
  <si>
    <t>บริษัท จ.รวมยาง จำกัด</t>
  </si>
  <si>
    <t>ซื้อ(ซื้อวัสดุงานบ้านงานครัว)</t>
  </si>
  <si>
    <t>บริษัท รวมพัสดุ จำกัด</t>
  </si>
  <si>
    <t>27/11/2566</t>
  </si>
  <si>
    <t>จ้างทำของ/จ้างเหมาบริการ (จ้างประชาสัมพันธ์ผลงาน)</t>
  </si>
  <si>
    <t>บริษัท ไฟแรง จำกัด</t>
  </si>
  <si>
    <t>21/12/2566</t>
  </si>
  <si>
    <t>ซื้อ(ซื้อพรม)</t>
  </si>
  <si>
    <t>บริษัท เฟลเทค แมนูแฟคเจอริ่ง จำกัด</t>
  </si>
  <si>
    <t>29/11/2566</t>
  </si>
  <si>
    <t>ซื้อ(ซื้อวัสดุอุปกรณ์)</t>
  </si>
  <si>
    <t>ร้านกวีกิจ</t>
  </si>
  <si>
    <t>เช่า(เช่าบริการติดตั้งเครื่องเสียง)</t>
  </si>
  <si>
    <t xml:space="preserve">3240100250869 </t>
  </si>
  <si>
    <t>ซื้อ(ซื้อหมึก)</t>
  </si>
  <si>
    <t>จ้างทำของ/จ้างเหมาบริการ (จ้างซ่อมเครื่องพิมพ์)</t>
  </si>
  <si>
    <t xml:space="preserve">3249900081849 </t>
  </si>
  <si>
    <t>จ้างทำของ/จ้างเหมาบริการ (จ้างติดตั้งไฟฟ้าแสงสว่าง)</t>
  </si>
  <si>
    <t>0245564004246</t>
  </si>
  <si>
    <t>28/11/2566</t>
  </si>
  <si>
    <t>26/01/2567</t>
  </si>
  <si>
    <t>จ้างทำของ/จ้างเหมาบริการ (จ้างกล้องวีดีโอและโดรน)</t>
  </si>
  <si>
    <t>0245554001333</t>
  </si>
  <si>
    <t>แอคดี</t>
  </si>
  <si>
    <t>25/11/2566</t>
  </si>
  <si>
    <t>ซื้อ(ซื้อวัสดุเครื่องเขียน)</t>
  </si>
  <si>
    <t xml:space="preserve">1249900304515 </t>
  </si>
  <si>
    <t>ร้าน พิบูลย์ทรัพย์</t>
  </si>
  <si>
    <t>จ้างทำของ/จ้างเหมาบริการ (จ้างซ่อมบำรุงรถ)</t>
  </si>
  <si>
    <t xml:space="preserve">0145532000092 </t>
  </si>
  <si>
    <t>บริษัท ยนต์ตระการเครื่องจักรกล จำกัด</t>
  </si>
  <si>
    <t>จ้างทำของ/จ้างเหมาบริการ (จ้างทำโครงการถนนปลอดภัย)</t>
  </si>
  <si>
    <t xml:space="preserve">0245553001917 </t>
  </si>
  <si>
    <t>บริษัท กิจทวีการโยธา จำกัด</t>
  </si>
  <si>
    <t>1249900304515</t>
  </si>
  <si>
    <t>ซื้อ(ซื้อวัสดุการเกษตร)</t>
  </si>
  <si>
    <t>3240100564464</t>
  </si>
  <si>
    <t>น้องโฟนพันธุ์ไม้</t>
  </si>
  <si>
    <t xml:space="preserve">1249900486362 </t>
  </si>
  <si>
    <t>เช่า(ช่าเต็นท์โดม)</t>
  </si>
  <si>
    <t>0245534000226</t>
  </si>
  <si>
    <t>บริษัท ศรีสวัสดิ์การผ้าใบ จำกัด</t>
  </si>
  <si>
    <t>ซื้อ(ซื้อยางแอสฟัลท์ติกคอนกรีต)</t>
  </si>
  <si>
    <t xml:space="preserve">3249900154862 </t>
  </si>
  <si>
    <t xml:space="preserve">3240100500342 </t>
  </si>
  <si>
    <t>นางสาว อ้อมดาว สกลรักษ์</t>
  </si>
  <si>
    <t>ซื้อ(ซื้ออุปกรณ์ไฟฟ้า)</t>
  </si>
  <si>
    <t>ซื้อ(ซื้อผ้า)</t>
  </si>
  <si>
    <t>เช่า(เช่ารถสุขา)</t>
  </si>
  <si>
    <t xml:space="preserve">3249900199947 </t>
  </si>
  <si>
    <t>นายสุทิน ศรีสวัสดิ์</t>
  </si>
  <si>
    <t>จ้างทำของ/จ้างเหมาบริการ (จ้างซ่อมบำรุงเครื่องจักรกล)</t>
  </si>
  <si>
    <t xml:space="preserve">0203564002331 </t>
  </si>
  <si>
    <t>13/12/2566</t>
  </si>
  <si>
    <t>จ้างทำของ/จ้างเหมาบริการ (จ้างทำกระเป๋า)</t>
  </si>
  <si>
    <t>3900800068455</t>
  </si>
  <si>
    <t>นางสาวปิยนุช คันธลิกา</t>
  </si>
  <si>
    <t>66129063838</t>
  </si>
  <si>
    <t>14/12/2566</t>
  </si>
  <si>
    <t xml:space="preserve">0245555000543 </t>
  </si>
  <si>
    <t>ซื้อ(ซื้อต้นไม้)</t>
  </si>
  <si>
    <t>ซื้อ(ซื้อวัสดุ)</t>
  </si>
  <si>
    <t>15/12/2566</t>
  </si>
  <si>
    <t xml:space="preserve">3100400007430 </t>
  </si>
  <si>
    <t>ร้าน พี ทู เอส</t>
  </si>
  <si>
    <t>18/12/2566</t>
  </si>
  <si>
    <t>3249900081849</t>
  </si>
  <si>
    <t>19/12/2566</t>
  </si>
  <si>
    <t>20/12/2566</t>
  </si>
  <si>
    <t>ซื้อ(ซื้อถุงกระสอบ)</t>
  </si>
  <si>
    <t>0203552001652</t>
  </si>
  <si>
    <t>ห้างหุ้นส่วนจำกัด เปรม บิ๊กแบ็ค คิงดอมส์</t>
  </si>
  <si>
    <t>3240600158139</t>
  </si>
  <si>
    <t>ร้านฉลองการค้า</t>
  </si>
  <si>
    <t>จ้างทำของ/จ้างเหมาบริการ (จ้างซ่อมเครื่องถ่ายเอกสาร)</t>
  </si>
  <si>
    <t xml:space="preserve">3180300012831 </t>
  </si>
  <si>
    <t>อำนาจ ภู่โพธิ์</t>
  </si>
  <si>
    <t>26/12/2566</t>
  </si>
  <si>
    <t>จ้างทำของ/จ้างเหมาบริการ (จ้างซักรีดผ้าม่าน)</t>
  </si>
  <si>
    <t xml:space="preserve">3249900268183 </t>
  </si>
  <si>
    <t>นางปัทมาวรรณ มั่นปาน</t>
  </si>
  <si>
    <t>0245535000149</t>
  </si>
  <si>
    <t>บริษัท จักรพรรดิ์ยานยนต์ จำกัด</t>
  </si>
  <si>
    <t>ซื้อ(ซื้อรถดูดใบไม้)</t>
  </si>
  <si>
    <t>18/01/2567</t>
  </si>
  <si>
    <t>27/12/2566</t>
  </si>
  <si>
    <t>0245540000267</t>
  </si>
  <si>
    <t>22/12/2566</t>
  </si>
  <si>
    <t>28/12/2566</t>
  </si>
  <si>
    <t>จ้างทำของ/จ้างเหมาบริการ (จ้างซ่อมบำรุงรถบรรทุก)</t>
  </si>
  <si>
    <t>ซื้อ(ซื้อเครื่องพิมพ์)</t>
  </si>
  <si>
    <t>จ้างทำของ/จ้างเหมาบริการ (จ้างโครงการถนนปลอดภัย)</t>
  </si>
  <si>
    <t>0245553001917</t>
  </si>
  <si>
    <t xml:space="preserve">3240200460024 </t>
  </si>
  <si>
    <t>ศ.ส.ก็อบปี้</t>
  </si>
  <si>
    <t>ซื้อ(ซื้อเครื่องปรับอากาศ)</t>
  </si>
  <si>
    <t>จ้างทำของ/จ้างเหมาบริการ (จ้างซ่อมหม้อแปลงไฟฟ้า)</t>
  </si>
  <si>
    <t>0245550000626</t>
  </si>
  <si>
    <t>3240200167335</t>
  </si>
  <si>
    <t>นางสาว จารวี คงแสงชัย</t>
  </si>
  <si>
    <t>ซื้อ(ซื้อพัดลม)</t>
  </si>
  <si>
    <t xml:space="preserve">0243555000185 </t>
  </si>
  <si>
    <t>ห้างหุ้นส่วนจำกัด กิตติอีเล็คทริคแอนด์ไอที</t>
  </si>
  <si>
    <t>จ้างทำของ/จ้างเหมาบริการ (จ้างดูแลระบบ)</t>
  </si>
  <si>
    <t>บริษัท ไดสตาร์ อินเตอร์เนชั่นแนล จำกัด</t>
  </si>
  <si>
    <t>27/9/2566</t>
  </si>
  <si>
    <t>ซื้อ(ซื้ออาหารและเครื่องดื่ม)</t>
  </si>
  <si>
    <t>นางสาววชิราภรณ์ คำพร</t>
  </si>
  <si>
    <t>ซื้อ(ซื้อน้ำมัน)</t>
  </si>
  <si>
    <t>บริษัท สื่อ พีทีที จำกัด</t>
  </si>
  <si>
    <t>28/10/2566</t>
  </si>
  <si>
    <t>ร้าน ศิริโรจน์ครุภัณฑ์</t>
  </si>
  <si>
    <t>ซื้อ(ซื้อดอกไม้)</t>
  </si>
  <si>
    <t>-</t>
  </si>
  <si>
    <t>ร้าน เอ็นดู ฟลาวเวอร์</t>
  </si>
  <si>
    <t>ซื้อ(ซื้อน้ำดื่ม)</t>
  </si>
  <si>
    <t>นางสนิท  เหรียญทอง</t>
  </si>
  <si>
    <t>บริษัท ไทยธาดา มอเตอร์ จำกัด</t>
  </si>
  <si>
    <t>จ้างทำของ/จ้างเหมาบริการ (จ้างซ่อมเครื่องปรับอากาศ)</t>
  </si>
  <si>
    <t>ร้านบ้านโพธิ์ แอร์</t>
  </si>
  <si>
    <t>ค่าใช้จ่ายในการโฆษณา</t>
  </si>
  <si>
    <t>26/11/2566</t>
  </si>
  <si>
    <t>จ้างทำของ/จ้างเหมาบริการ (จ้างซ่อมบำรุงเครื่องสูบน้ำ)</t>
  </si>
  <si>
    <t>นายสนอง  สอนเจริญ</t>
  </si>
  <si>
    <t>จ้างทำของ/จ้างเหมาบริการ (จ้างซ่อมเครื่องตัดหญ้า)</t>
  </si>
  <si>
    <t>ร้าน ตุ้ยบริการ</t>
  </si>
  <si>
    <t>จ้างทำของ/จ้างเหมาบริการ (จ้างเหมารถยนต์โดยสารปรับอากาศ )</t>
  </si>
  <si>
    <t xml:space="preserve">0245536000614 </t>
  </si>
  <si>
    <t>บริษัท ตรงเฮงดี จำกัด</t>
  </si>
  <si>
    <t>จ้างทำของ/จ้างเหมาบริการ (จ้างซ่อมคันโยก)</t>
  </si>
  <si>
    <t>เช่า(เช่าอุปกรณ์)</t>
  </si>
  <si>
    <t xml:space="preserve">0205563016291 </t>
  </si>
  <si>
    <t>ซื้อ(ซื้อวัสดุน้ำมันเชื้อเพลิง)</t>
  </si>
  <si>
    <t>ซื้อ(ซื้อเก้าอี้)</t>
  </si>
  <si>
    <t xml:space="preserve">0105544094429 </t>
  </si>
  <si>
    <t>บริษัท เอฟ.อาร์.พี. อินดัสตรี้ จำกัด</t>
  </si>
  <si>
    <t>18/02/2567</t>
  </si>
  <si>
    <t>ซื้อ(ซื้อโต๊ะ)</t>
  </si>
  <si>
    <t>0105544094429</t>
  </si>
  <si>
    <t>0115560012539</t>
  </si>
  <si>
    <t>บริษัท เค-แมน ดีสตริบิวชั่น จำกัด</t>
  </si>
  <si>
    <t>8/1/256</t>
  </si>
  <si>
    <t>จ้างทำของ/จ้างเหมาบริการ (จ้างทำวารสาร)</t>
  </si>
  <si>
    <t xml:space="preserve">0243549000748 </t>
  </si>
  <si>
    <t>ห้างหุ้นส่วนจำกัด แฮม คอมพิว ออฟเซท</t>
  </si>
  <si>
    <t>15/01/2567</t>
  </si>
  <si>
    <t>จ้างทำของ/จ้างเหมาบริการ (จ้างซ่อมแผงไฟ)</t>
  </si>
  <si>
    <t>16/01/2567</t>
  </si>
  <si>
    <t>จ้างทำของ/จ้างเหมาบริการ (จ้างจัดตกแต่งสถานที่)</t>
  </si>
  <si>
    <t xml:space="preserve">2200100024313 </t>
  </si>
  <si>
    <t>ร้านแฟนตาซี บอลลูน</t>
  </si>
  <si>
    <t>ร้านสหัสวรรษ สเตชั่นเนอรี่ (ป.พิมพ์ดีด)</t>
  </si>
  <si>
    <t>ซื้อ(ซื้อของรางวัล)</t>
  </si>
  <si>
    <t>มดแดง สปอร์ต ชอป</t>
  </si>
  <si>
    <t>จ้างทำของ/จ้างเหมาบริการ (จ้างซ่อมรถส่วนกลาง)</t>
  </si>
  <si>
    <t>17/01/2567</t>
  </si>
  <si>
    <t>ร้าน มดแดง สปอร์ต ชอป</t>
  </si>
  <si>
    <t>ร้าน PB SHOP</t>
  </si>
  <si>
    <t>จ้างทำของ/จ้างเหมาบริการ (จ้างซ่อมรถยนต์)</t>
  </si>
  <si>
    <t>ซื้อ(ซื้อคอมพิวเตอร์)</t>
  </si>
  <si>
    <t>ร้าน ส. พานิช</t>
  </si>
  <si>
    <t>ซื้อ(ซื้อวัสดุฑ์สำนักงาน)</t>
  </si>
  <si>
    <t>44,000.00.</t>
  </si>
  <si>
    <t>จ้างทำของ/จ้างเหมาบริการ (จ้างซ่อมบำรุงรถยนต์)</t>
  </si>
  <si>
    <t>19/01/2567</t>
  </si>
  <si>
    <t>22/01/2567</t>
  </si>
  <si>
    <t>ซื้อ(วัสดุอุปกรณ์)</t>
  </si>
  <si>
    <t>จ้างทำของ/จ้างเหมาบริการ (จ้างเหมารถยนต์โดยสารปรับอากาศ)</t>
  </si>
  <si>
    <t>ห้างหุ้นส่วนจำกัดจำเริญกิจบริการ</t>
  </si>
  <si>
    <t>จ้างทำของ/จ้างเหมาบริการ (จ้างทำความสะอาดและซ่อมเครื่องปรับอากาศ)</t>
  </si>
  <si>
    <t>25/01/2567</t>
  </si>
  <si>
    <t>ซื้อ(ซื้อพระบรมฉายาลักษณ์)</t>
  </si>
  <si>
    <t>ร้านแปดริ้วโฟโต้</t>
  </si>
  <si>
    <t>จ้างทำของ/จ้างเหมาบริการ (จ้างทำกะเป๋า)</t>
  </si>
  <si>
    <t>23/01/2567</t>
  </si>
  <si>
    <t>ซื้อ(ซื้อวัสดุ เครื่องเขียน)</t>
  </si>
  <si>
    <t>29/01/2567</t>
  </si>
  <si>
    <t xml:space="preserve">23/01/2567 </t>
  </si>
  <si>
    <t>จ้างทำของ/จ้างเหมาบริการ (จ้างซ่อมบำรุงรถขุดตีนตะขาบ)</t>
  </si>
  <si>
    <t>ห้างหุ้นส่วนจำกัด เค.ที.เอ็ม.999</t>
  </si>
  <si>
    <t>24/01/2567</t>
  </si>
  <si>
    <t>30/01/2567</t>
  </si>
  <si>
    <t xml:space="preserve">3240100314077 </t>
  </si>
  <si>
    <t>ร้าน ส.พานิช</t>
  </si>
  <si>
    <t>ซื้อ(ซื้อหมึกเครื่องพิมพ์)</t>
  </si>
  <si>
    <t>30/1/2567</t>
  </si>
  <si>
    <t>3249900154871</t>
  </si>
  <si>
    <t>31/01/2567</t>
  </si>
  <si>
    <t xml:space="preserve"> 31/01/2567</t>
  </si>
  <si>
    <t>ประกวดราคาซื้อรถบรรทุก (ดีเซล)</t>
  </si>
  <si>
    <t>ประกวดราคาซื้อจัดซื้อรถบรรทุก (ดีเซล)</t>
  </si>
  <si>
    <t xml:space="preserve">0245554000299 </t>
  </si>
  <si>
    <t>บริษัท จีที ออโต้คาร์ จำกัด</t>
  </si>
  <si>
    <t>ประกวดราคาจ้างก่อสร้างพร้อมติดตั้ง ป้ายประชาสัมพันธ์</t>
  </si>
  <si>
    <t>0415555000771</t>
  </si>
  <si>
    <t xml:space="preserve">บริษัท อุดมมาสเตอร์มีเดียพลัส จำกัด </t>
  </si>
  <si>
    <t>ประกวดราคาจ้างปรับปรุงซ่อมแซมสกอร์บอร์ด</t>
  </si>
  <si>
    <t xml:space="preserve">0105555159853 </t>
  </si>
  <si>
    <t>บริษัท แซนดี้ อินเตอร์เนชั่นแนล เอ็นเตอร์ไพร์ส จำกัด</t>
  </si>
  <si>
    <t>ประกวดราคาจ้างก่อสร้างปรับปรุงผิวจราจรแอสฟัลท์ติกคอนกรีต</t>
  </si>
  <si>
    <t>28/01/2567</t>
  </si>
  <si>
    <t>13/01/2567</t>
  </si>
  <si>
    <t>ประกวดราคาซื้อรถยนต์ตรวจการณ์</t>
  </si>
  <si>
    <t>30/04/2567</t>
  </si>
  <si>
    <t>ประกวดราคาจ้างก่อสร้างปรับปรุงผิวจราจรคอนกรีตเสริมเหล็ก</t>
  </si>
  <si>
    <t xml:space="preserve">0103515009638 </t>
  </si>
  <si>
    <t>ห้างหุ้นส่วนจำกัด ชุนหลีแปดริ้ว</t>
  </si>
  <si>
    <t>22/08/2567</t>
  </si>
  <si>
    <t>ประกวดราคาจ้างเหมาบริการทำความสะอาดอาคารสำนักงาน</t>
  </si>
  <si>
    <t>0245564002511</t>
  </si>
  <si>
    <t>บริษัท รักษาความปลอดภัย แทนคุณ 2021 จำกัด</t>
  </si>
  <si>
    <t>จ้างก่อสร้างถนนคอนกรีตเสริมเหล็ก</t>
  </si>
  <si>
    <t>คัดเลือก</t>
  </si>
  <si>
    <t xml:space="preserve">0243540000036 </t>
  </si>
  <si>
    <t>ห้างหุ้นส่วนจำกัด ซี ซี เอ็น คอนสตรัคชั่น</t>
  </si>
  <si>
    <t>25/11/2567</t>
  </si>
  <si>
    <t>ประกวดราคาจ้างก่อสร้างปรับปรุงซ่อมแซมอาคารอเนกประสงค์</t>
  </si>
  <si>
    <t xml:space="preserve">0135547004552 </t>
  </si>
  <si>
    <t>บริษัท พลาสแมท จำกัด</t>
  </si>
  <si>
    <t>ประกวดราคาจ้างเหมารถยนต์โดยสารปรับอากาศ</t>
  </si>
  <si>
    <t xml:space="preserve">0115560012539 </t>
  </si>
  <si>
    <t>ประกวดราคาจ้างก่อสร้างสะพานคอนกรีตเสริมเหล็ก</t>
  </si>
  <si>
    <t>0105560093059</t>
  </si>
  <si>
    <t>บริษัท ไทคูน ดีเวลอปเมนท์ จำกัด</t>
  </si>
  <si>
    <t xml:space="preserve">ประกวดราคาจ้างก่อสร้างปรับปรุงผิวจราจรแอสฟัลท์ติกคอนกรีต </t>
  </si>
  <si>
    <t xml:space="preserve">บริษัท กิจทวีการโยธา จำกัด </t>
  </si>
  <si>
    <t>23/12/2566</t>
  </si>
  <si>
    <t>21/03/2567</t>
  </si>
  <si>
    <t xml:space="preserve"> ประกวดราคาจ้างก่อสร้างปรับปรุงผิวจราจรแอสฟัลท์ติกคอนกรีต</t>
  </si>
  <si>
    <t>ประกวดราคาซื้อรถบรรทุก (ดีเซล) ขนาด ๑ ตัน</t>
  </si>
  <si>
    <t>27/01/2567</t>
  </si>
  <si>
    <t>26/03/2567</t>
  </si>
  <si>
    <t>ประกวดราคาจ้างก่อสร้างปรับปรุงถนนจุดตัดทางรถไฟ</t>
  </si>
  <si>
    <t>0105560121885</t>
  </si>
  <si>
    <t>บริษัท บี เอ็น บี ดีเวลอปเมนท์ จำกัด</t>
  </si>
  <si>
    <t xml:space="preserve">0243545000239 </t>
  </si>
  <si>
    <t>ห้างหุ้นส่วนจำกัด คลองเขื่อนวิศวการโยธา</t>
  </si>
  <si>
    <t>จ้างก่อสร้างอาคารสำนักงานกองสาธารณสุข</t>
  </si>
  <si>
    <t xml:space="preserve">0105546004338 </t>
  </si>
  <si>
    <t>บริษัท สุวรรณพรอพเพอร์ตี้ (2002) จำกัด</t>
  </si>
  <si>
    <t>20/01/2567</t>
  </si>
  <si>
    <t>13/04/2568</t>
  </si>
  <si>
    <t>ประกวดราคาจ้างก่อสร้างซ่อมสร้าง ปรับปรุงผิวจราจรพาราแอสฟัลท์ติกคอนกรีต</t>
  </si>
  <si>
    <t xml:space="preserve">0105550087510 </t>
  </si>
  <si>
    <t>บริษัท จ.ปิโตรเลี่ยม จำกัด</t>
  </si>
  <si>
    <t>25/04/2567</t>
  </si>
  <si>
    <t>28/04/2567</t>
  </si>
  <si>
    <t xml:space="preserve"> 02/02/2567</t>
  </si>
  <si>
    <t>จ้างทำของ/จ้างเหมาบริการ ( จ้างซ่อมระบบสัญญาณกล้องวงจรปิด)</t>
  </si>
  <si>
    <t>3249900169444</t>
  </si>
  <si>
    <t>ร้าน ณ 299 เซลส์แอนด์เซอร์วิส</t>
  </si>
  <si>
    <t>ซื้อ(ซื้อวัสดุยานพาหนะและขนส่ง(แบตเตอรี่)</t>
  </si>
  <si>
    <t xml:space="preserve">3249900378604 </t>
  </si>
  <si>
    <t>นายสนอง สอนเจริญ</t>
  </si>
  <si>
    <t>จ้างทำของ/จ้างเหมาบริการ ( จ้างเหมาบริการพนักงานขับเครื่องจักรกลขนาดหนัก)</t>
  </si>
  <si>
    <t xml:space="preserve">1240100054541 </t>
  </si>
  <si>
    <t>นายณัฐพล ยังให้ผล</t>
  </si>
  <si>
    <t xml:space="preserve">3240200323523 </t>
  </si>
  <si>
    <t>จ้างทำของ/จ้างเหมาบริการ ( จ้างทำกระเป๋า)</t>
  </si>
  <si>
    <t>ซื้อ( ซื้อเครื่องปรับอากาศ)</t>
  </si>
  <si>
    <t>จ้างทำของ/จ้างเหมาบริการ ( จ้างประชาสัมพันธ์ผลงาน)</t>
  </si>
  <si>
    <t>0994000267231</t>
  </si>
  <si>
    <t>สถานีวิทยุโทรทัศน์แห่งประเทศไทย จังหวัดจันทบุรี</t>
  </si>
  <si>
    <t>27/4/2567</t>
  </si>
  <si>
    <t>จ้างทำของ/จ้างเหมาบริการ(จ้างซ่อมบำรุงเรือพอนทูน)</t>
  </si>
  <si>
    <t xml:space="preserve">0245535000149 </t>
  </si>
  <si>
    <t>13/02/2567</t>
  </si>
  <si>
    <t>19/02/2567</t>
  </si>
  <si>
    <t>ซื้อ(ซื้อผงหมึกเครื่องถ่ายเอกสาร)</t>
  </si>
  <si>
    <t>14/02/2567</t>
  </si>
  <si>
    <t>20/02/2567</t>
  </si>
  <si>
    <t>จ้างทำของ/จ้างเหมาบริการ ( จ้างทำผ้าฉัตร ๗ ชั้น)</t>
  </si>
  <si>
    <t xml:space="preserve">1241000003112 </t>
  </si>
  <si>
    <t>จ้างทำของ/จ้างเหมาบริการ ( จ้างซ่อมบำรุงรถบรรทุกเทท้ายสิบล้อ)</t>
  </si>
  <si>
    <t xml:space="preserve"> 0203564002331 </t>
  </si>
  <si>
    <t>21/02/2567</t>
  </si>
  <si>
    <t>จ้างทำของ/จ้างเหมาบริการ (  จ้างเหมาบริการบุคคลภายนอก)</t>
  </si>
  <si>
    <t>20/2/2567</t>
  </si>
  <si>
    <t>20/3/2567</t>
  </si>
  <si>
    <t>ซื้อ(ซื้อวัสดุดับเพลิง)</t>
  </si>
  <si>
    <t>3240300664373</t>
  </si>
  <si>
    <t>ท่าไข่ พาณิชย์</t>
  </si>
  <si>
    <t>23/02/2567</t>
  </si>
  <si>
    <t>ซื้อ(ซื้อวัสดุก่อสร้าง (หินคลุก))</t>
  </si>
  <si>
    <t>ฉลองการค้า</t>
  </si>
  <si>
    <t>19/04/2567</t>
  </si>
  <si>
    <t>จ้างทำของ/จ้างเหมาบริการ (จ้างทำป้ายไวนิล)</t>
  </si>
  <si>
    <t>3180300012831</t>
  </si>
  <si>
    <t>27/02/2567</t>
  </si>
  <si>
    <t>ซื้อ(ซื้อหินคลุก)</t>
  </si>
  <si>
    <t xml:space="preserve">0105560093679 </t>
  </si>
  <si>
    <t>บริษัท เคเอสวี เอนเนอร์ยี่ เทรดดิ้ง จำกัด</t>
  </si>
  <si>
    <t>จ้างทำของ/จ้างเหมาบริการ ( จ้างซ่อมบำรุงรถบรรทุกเทท้ายหกล้อ)</t>
  </si>
  <si>
    <t>จ้างทำของ/จ้างเหมาบริการ (จ้างซ่อมบำรุงเครื่องคัดแยกขยะพร้อมอุปกรณ์)</t>
  </si>
  <si>
    <t xml:space="preserve">0755547000012 </t>
  </si>
  <si>
    <t>บริษัท ส.ธนภัทร เอ็นจิเนียริ่ง จำกัด</t>
  </si>
  <si>
    <t>28/02/2567</t>
  </si>
  <si>
    <t>ซื้อ(ซื้อเครื่องเรียงหน้า)</t>
  </si>
  <si>
    <t>0243549000748</t>
  </si>
  <si>
    <t>จ้างทำของ/จ้างเหมาบริการ (จ้างซ่อมบำรุงเครื่องปรับอากาศ)</t>
  </si>
  <si>
    <t>ร้านบ้านโพธิ์แอร์</t>
  </si>
  <si>
    <t>3240100314077</t>
  </si>
  <si>
    <t>67029375202</t>
  </si>
  <si>
    <t>22/02/2567</t>
  </si>
  <si>
    <t>29/02/2567</t>
  </si>
  <si>
    <t>จ้างทำของ/จ้างเหมาบริการ (จ้างซ่อมเปลี่ยนแบตเตอรี่)</t>
  </si>
  <si>
    <t>จ้างทำของ/จ้างเหมาบริการ (จ้างทำเอกสารแผ่นพับ)</t>
  </si>
  <si>
    <t>23/2/2567</t>
  </si>
  <si>
    <t>ซื้อ(ซื้อครุภัณฑ์งานบ้านงานครัว)</t>
  </si>
  <si>
    <t>0245548000011</t>
  </si>
  <si>
    <t>บริษัท เบสท์มอล จำกัด</t>
  </si>
  <si>
    <t>ส.พานิช</t>
  </si>
  <si>
    <t xml:space="preserve">3900800068455 </t>
  </si>
  <si>
    <t xml:space="preserve"> 0243539000133</t>
  </si>
  <si>
    <t>ซื้อ(ซื้อวัสดุ อุปกรณ์ และเครื่องเขียน)</t>
  </si>
  <si>
    <t xml:space="preserve"> 29/02/2567</t>
  </si>
  <si>
    <t>จ้างก่อสร้างลานคอนกรีตเสริมเหล็ก</t>
  </si>
  <si>
    <t xml:space="preserve">0245565002999 </t>
  </si>
  <si>
    <t>บริษัท คลาส 88 กรุ๊ป จำกัด</t>
  </si>
  <si>
    <t>18/4/2567</t>
  </si>
  <si>
    <t>จ้างทำของ/จ้างเหมาบริการ (จ้างเหมาบริการพนักงานขับเครื่องจักรขนาดหนัก)</t>
  </si>
  <si>
    <t xml:space="preserve">1249900314090 </t>
  </si>
  <si>
    <t>นายสันติ ไกรรัศมี</t>
  </si>
  <si>
    <t>30/9/2567</t>
  </si>
  <si>
    <t>ประกวดราคาซื้อชุดตรวจสารเสพติด</t>
  </si>
  <si>
    <t>0105557163611</t>
  </si>
  <si>
    <t>บริษัท วีเอสซี. เวชภัณฑ์ จำกัด</t>
  </si>
  <si>
    <t>20/03/2567</t>
  </si>
  <si>
    <t>ประกวดราคาซื้อโครงการป้องกันและควบคุมโรค</t>
  </si>
  <si>
    <t>0745560000322</t>
  </si>
  <si>
    <t>บริษัท แบ่ง-ปัน-ให้ (วิสาหกิจเพื่อสังคม) จำกัด</t>
  </si>
  <si>
    <t xml:space="preserve">ประกวดราคาซื้อรถโดยสารขนาด ๑๒ ที่นั่ง (ดีเซล) </t>
  </si>
  <si>
    <t>0245519000024</t>
  </si>
  <si>
    <t>บริษัท โตโยต้าฉะเชิงเทราผู้จำหน่ายโตโยต้า จำกัด</t>
  </si>
  <si>
    <t>24/02/2567</t>
  </si>
  <si>
    <t>22/06/2567</t>
  </si>
  <si>
    <t xml:space="preserve"> ประกวดราคาจ้างเหมารถยนต์โดยสารปรับอากาศ</t>
  </si>
  <si>
    <t xml:space="preserve">0115560012539  </t>
  </si>
  <si>
    <t>29/03/2567</t>
  </si>
  <si>
    <t>0103549003331</t>
  </si>
  <si>
    <t>ห้างหุ้นส่วนจำกัด นครเนื่องเขต ก่อสร้าง</t>
  </si>
  <si>
    <t>15/02/2567</t>
  </si>
  <si>
    <t>19/05/2567</t>
  </si>
  <si>
    <t>18/06/2567</t>
  </si>
  <si>
    <t>ประกวดราคาจ้างก่อสร้างซ่อมสร้าง ปรับปรุงผิวจราจรแอสฟัลท์ติกคอนกรีต</t>
  </si>
  <si>
    <t>22/05/2567</t>
  </si>
  <si>
    <t>ประกวดราคาจ้างก่อสร้างโครงการติดตั้งระบบผลิตไฟฟ้าพลังงานแสงอาทิตย์</t>
  </si>
  <si>
    <t xml:space="preserve">0105548149554 </t>
  </si>
  <si>
    <t>บริษัท อัลแมคน์ (ประเทศไทย) จำกัด</t>
  </si>
  <si>
    <t>29/05/2567</t>
  </si>
  <si>
    <t>ประกวดราคาจ้างก่อสร้างโครงการซ่อมสร้าง ปรับปรุงผิวจราจรพาราแอสฟัลท์ติกคอนกรีต</t>
  </si>
  <si>
    <t>0105550087510</t>
  </si>
  <si>
    <t>28/07/2567</t>
  </si>
  <si>
    <t>ซื้อ (ซื้อวัสดุ )</t>
  </si>
  <si>
    <t>จ้างทำของ/จ้างเหมาบริการ  (จ้างทำป้ายที่จอดรถสำหรับประชาชน)</t>
  </si>
  <si>
    <t>ซื้อ(ซื้อโทรทัศน์ แอล อี ดี)</t>
  </si>
  <si>
    <t>จ้างทำของ/จ้างเหมาบริการ  (จ้างปรับปรุงห้องโถงชั้น ๓ )</t>
  </si>
  <si>
    <t>จ้างทำของ/จ้างเหมาบริการ  (จ้างซ่อมผ้าคลุมเต็นท์ผ้าใบ )</t>
  </si>
  <si>
    <t xml:space="preserve"> 06/03/2567</t>
  </si>
  <si>
    <t>จ้างทำของ/จ้างเหมาบริการ  (จ้างทำป้ายไวนิล)</t>
  </si>
  <si>
    <t>จ้างทำของ/จ้างเหมาบริการ  (จ้างทำหนังสือรายงาน)</t>
  </si>
  <si>
    <t xml:space="preserve"> 08/03/2567</t>
  </si>
  <si>
    <t>13/03/2567</t>
  </si>
  <si>
    <t>ซื้อ (ซื้อเครื่องซักผ้า )</t>
  </si>
  <si>
    <t>0243555000185</t>
  </si>
  <si>
    <t>14/03/2567</t>
  </si>
  <si>
    <t>จ้างทำของ/จ้างเหมาบริการ  ( จ้างซ่อมพัดลมระบายอากาศ)</t>
  </si>
  <si>
    <t>0105557067034</t>
  </si>
  <si>
    <t>15/03/2567</t>
  </si>
  <si>
    <t>จ้างทำของ/จ้างเหมาบริการ  ( จ้างโครงการถนนปลอดภัย)</t>
  </si>
  <si>
    <t>18/03/2567</t>
  </si>
  <si>
    <t>ซื้อ (วัสดุคอมพิวเตอร์)</t>
  </si>
  <si>
    <t>19/03/2567</t>
  </si>
  <si>
    <t>ซื้อ (วัสดุสำนักงาน)</t>
  </si>
  <si>
    <t>ซื้อ (ซื้อวัสดุการเกษตร)</t>
  </si>
  <si>
    <t>ซื้อ (ซื้อวัสดุน้ำมัน)</t>
  </si>
  <si>
    <t>ซื้อ (ซื้อวัสดุก่อสร้าง)</t>
  </si>
  <si>
    <t>3240500127576</t>
  </si>
  <si>
    <t>ร้าน วิลเลจ อิงค์เจ็ท</t>
  </si>
  <si>
    <t>จ้างทำของ/จ้างเหมาบริการ  ( จ้างซ่อมบำรุงรถส่วนกลาง)</t>
  </si>
  <si>
    <t>จ้างทำของ/จ้างเหมาบริการ  ( จ้างทำตรายาง)</t>
  </si>
  <si>
    <t>ซื้อ (ซื้อวัสดุ)</t>
  </si>
  <si>
    <t>ซื้อ (ซื้อเครื่องทำน้ำร้อน - น้ำเย็น)</t>
  </si>
  <si>
    <t>จ้างทำของ/จ้างเหมาบริการ  (จ้างเหมาเจาะสำรวจทดสอบชั้นดิน)</t>
  </si>
  <si>
    <t>จ้างทำของ/จ้างเหมาบริการ  (จ้างเหมารถยนต์โดยสารปรับอากาศ)</t>
  </si>
  <si>
    <t>22/03/2567</t>
  </si>
  <si>
    <t>จ้างทำของ/จ้างเหมาบริการ  (จ้างทำกระเป๋าหรือสิ่งที่ใช้บรรจุเอกสาร)</t>
  </si>
  <si>
    <t>16/03/2567</t>
  </si>
  <si>
    <t>จ้างทำของ/จ้างเหมาบริการ  (จ้างซ่อมแซมครุภัณฑ์การกีฬา)</t>
  </si>
  <si>
    <t>0105545067191</t>
  </si>
  <si>
    <t>บริษัท บราโว คิดส์ จำกัด</t>
  </si>
  <si>
    <t xml:space="preserve"> 20/03/2567</t>
  </si>
  <si>
    <t>ซื้อ (ซื้อวัสดุคอมพิวเตอร์)</t>
  </si>
  <si>
    <t>ซื้อ (ซื้อวัสดุอุปกรณ์ฝึกอบรม)</t>
  </si>
  <si>
    <t>3240300661617</t>
  </si>
  <si>
    <t>ซื้อ (ซื้อปั๊มน้ำ แบบอัตโนมัติ)</t>
  </si>
  <si>
    <t>จ้างทำของ/จ้างเหมาบริการ  (จ้างเหมาบริการพนักงานขับเครื่องจักรกลขนาดหนัก)</t>
  </si>
  <si>
    <t xml:space="preserve">3240600185853 </t>
  </si>
  <si>
    <t>นายสุวิท คชวรรณ์</t>
  </si>
  <si>
    <t>จ้างทำของ/จ้างเหมาบริการ  (จ้างซ่อมแซมบำรุงรักษารถส่วนกลาง)</t>
  </si>
  <si>
    <t xml:space="preserve">3240100777484 </t>
  </si>
  <si>
    <t>มงคลแอร์ แอนด์ ซาวด์</t>
  </si>
  <si>
    <t>เช่า (เช่าเครื่องขยายเสียง)</t>
  </si>
  <si>
    <t>ซาวด์อ๊อฟชั่น</t>
  </si>
  <si>
    <t>จ้างทำของ/จ้างเหมาบริการ (จ้างเหมาบริการเจ้าหน้าที่ปฏิบัติงานสถานีขนส่ง)</t>
  </si>
  <si>
    <t xml:space="preserve">1240600197375 </t>
  </si>
  <si>
    <t>นายพีรภัทร เรืองรอง</t>
  </si>
  <si>
    <t>จ้างทำของ/จ้างเหมาบริการ(จ้างทำป้าย)</t>
  </si>
  <si>
    <t>3240600070827</t>
  </si>
  <si>
    <t>นายชนก วิยะบุญ</t>
  </si>
  <si>
    <t>จ้างทำของ/จ้างเหมาบริการ(จ้างซ่อมแซมบำรุงรักษารถส่วนกลาง)</t>
  </si>
  <si>
    <t xml:space="preserve">0245545000141 </t>
  </si>
  <si>
    <t>ซื้อ( ซื้อวัสดุยานพาหนะและขนส่ง)</t>
  </si>
  <si>
    <t xml:space="preserve">0245560002117 </t>
  </si>
  <si>
    <t>บริษัท ไทยยนต์1955 จำกัด</t>
  </si>
  <si>
    <t>จ้างทำของ/จ้างเหมาบริการ(จ้างซ่อมบำรุงรถขุดตีนตะขาบแขนสั้น)</t>
  </si>
  <si>
    <t>จ้างทำของ/จ้างเหมาบริการ( จ้างซ่อมแซมบำรุงรักษารถขุดไฮดรอลิกตีนตะขาบฮิตาชิ)</t>
  </si>
  <si>
    <t>0125559017425</t>
  </si>
  <si>
    <t>บริษัท สยามเอ็นจิเนียริ่ง แอนด์แมชชีน จำกัด</t>
  </si>
  <si>
    <t>จ้างทำของ/จ้างเหมาบริการ(จ้างซ่อมเครื่องพิมพ์เลเซอร์)</t>
  </si>
  <si>
    <t>ซื้อ( ซื้อวัสดุน้ำมันเชื้อเพลิงและหล่อลื่น)</t>
  </si>
  <si>
    <t>จ้างทำของ/จ้างเหมาบริการ(จ้างซ่อมรถยนต์ปิคอัพเอ็ม จี)</t>
  </si>
  <si>
    <t>0245558001249</t>
  </si>
  <si>
    <t>บริษัท เอ็มจี บูรพา จำกัด</t>
  </si>
  <si>
    <t>จ้างทำของ/จ้างเหมาบริการ(จ้างซ่อมบำรุงรถส่วนกลาง)</t>
  </si>
  <si>
    <t>จ้างทำของ/จ้างเหมาบริการ(จ้างเหมาบริการรถเครนและรถเทรลเลอร์)</t>
  </si>
  <si>
    <t>ซื้อ(ซื้อHIKOKI (HITACHI) เครื่องตัดแต่งพุ่มไม้)</t>
  </si>
  <si>
    <t xml:space="preserve">0125559017425 </t>
  </si>
  <si>
    <t>3209800050011</t>
  </si>
  <si>
    <t>ร้าน พี แอนด์ พี ดีไซด์</t>
  </si>
  <si>
    <t>67039584513</t>
  </si>
  <si>
    <t>จ้างทำของ/จ้างเหมาบริการ(จ้างเหมาบริการรักษาความปลอดภัย)</t>
  </si>
  <si>
    <t xml:space="preserve">0245558000773 </t>
  </si>
  <si>
    <t>บริษัท รักษาความปลอดภัย เจริญภัทรกิจ จำกัด</t>
  </si>
  <si>
    <t>ประกวดราคาซื้อรถบรรทุก (ดีเซล) ขนาด 1 ตัน</t>
  </si>
  <si>
    <t xml:space="preserve">0165562001887 </t>
  </si>
  <si>
    <t>บริษัท เอ็มจี แอล.เค.เอส. ลำนารายณ์ จำกัด</t>
  </si>
  <si>
    <t>0105561053212</t>
  </si>
  <si>
    <t>บริษัท ไทยตงหลี จำกัด</t>
  </si>
  <si>
    <t>29/06/2567</t>
  </si>
  <si>
    <t>30/05/2567</t>
  </si>
  <si>
    <t>0243559001194</t>
  </si>
  <si>
    <t>ห้างหุ้นส่วนจำกัด พงศ์ศิริกุล 2559</t>
  </si>
  <si>
    <t>0253556000251</t>
  </si>
  <si>
    <t>ห้างหุ้นส่วนจำกัด เบญจวรรณ คอนสตรัคชั่น แอนด์ เซอร์วิส</t>
  </si>
  <si>
    <t xml:space="preserve">ประกวดราคาจ้างก่อสร้างสะพานคอนกรีตเสริมเหล็ก </t>
  </si>
  <si>
    <t xml:space="preserve"> 0253556000103</t>
  </si>
  <si>
    <t>ห้างหุ้นส่วนจำกัด วชิรศศิ</t>
  </si>
  <si>
    <t>ห้างหุ้นส่วนจำกัด เจรัสยา</t>
  </si>
  <si>
    <t>13/07/2567</t>
  </si>
  <si>
    <t>บริษัท วนิชชัยก่อสร้าง(1979) จำกัด</t>
  </si>
  <si>
    <t>29/3/2567</t>
  </si>
  <si>
    <t>26/6/2567</t>
  </si>
  <si>
    <t>ห้างหุ้นส่วนจำกัด ศิลาวัฒน์</t>
  </si>
  <si>
    <t>30/3/2567</t>
  </si>
  <si>
    <t>27/6/2567</t>
  </si>
  <si>
    <t>องค์การบริหารส่วนจังหวัด</t>
  </si>
  <si>
    <t>องค์การบริหารส่วนจังหวัดฉะเชิงเทรา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</si>
</sst>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8">
    <font>
      <sz val="11"/>
      <color theme="1"/>
      <name val="Calibri"/>
      <family val="2"/>
      <charset val="222"/>
      <scheme val="minor"/>
    </font>
    <font>
      <b/>
      <sz val="16"/>
      <color theme="0" tint="-4.9989318521683403E-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9" fontId="4" fillId="0" borderId="0" xfId="0" applyNumberFormat="1" applyFo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49" fontId="4" fillId="0" borderId="0" xfId="0" applyNumberFormat="1" applyFont="1" applyAlignment="1">
      <alignment wrapText="1"/>
    </xf>
  </cellXfs>
  <cellStyles count="1"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S65535" totalsRowShown="0" headerRowDxfId="20" dataDxfId="19">
  <autoFilter ref="A1:S65535"/>
  <tableColumns count="19">
    <tableColumn id="1" name="ปีงบประมาณ" dataDxfId="18"/>
    <tableColumn id="16" name="ประเภทหน่วยงาน" dataDxfId="17"/>
    <tableColumn id="17" name="กระทรวง" dataDxfId="16"/>
    <tableColumn id="2" name="ชื่อหน่วยงาน" dataDxfId="15"/>
    <tableColumn id="3" name="อำเภอ" dataDxfId="14"/>
    <tableColumn id="4" name="จังหวัด" dataDxfId="13"/>
    <tableColumn id="5" name="งานที่ซื้อหรือจ้าง" dataDxfId="12"/>
    <tableColumn id="6" name="วงเงินงบประมาณที่ได้รับจัดสรร" dataDxfId="11"/>
    <tableColumn id="7" name="แหล่งที่มาของงบประมาณ" dataDxfId="10"/>
    <tableColumn id="8" name="สถานะการจัดซื้อจัดจ้าง" dataDxfId="9"/>
    <tableColumn id="9" name="วิธีการจัดซื้อจัดจ้าง" dataDxfId="8"/>
    <tableColumn id="10" name="ราคากลาง (บาท)" dataDxfId="7"/>
    <tableColumn id="18" name="ราคาที่ตกลงซื้อหรือจ้าง (บาท)" dataDxfId="6"/>
    <tableColumn id="11" name="เลขประจำตัวผู้เสียภาษี" dataDxfId="5"/>
    <tableColumn id="12" name="รายชื่อผู้ประกอบการที่ได้รับการคัดเลือก" dataDxfId="4"/>
    <tableColumn id="13" name="เลขที่โครงการ" dataDxfId="3"/>
    <tableColumn id="14" name="วันที่ลงนามในสัญญา " dataDxfId="2"/>
    <tableColumn id="15" name="วันสิ้นสุดสัญญา" dataDxfId="1"/>
    <tableColumn id="19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3"/>
  <sheetViews>
    <sheetView tabSelected="1" workbookViewId="0">
      <selection activeCell="H10" sqref="H10"/>
    </sheetView>
  </sheetViews>
  <sheetFormatPr defaultColWidth="9" defaultRowHeight="24"/>
  <cols>
    <col min="1" max="1" width="14.5703125" style="4" bestFit="1" customWidth="1"/>
    <col min="2" max="2" width="17.7109375" style="4" bestFit="1" customWidth="1"/>
    <col min="3" max="3" width="11.42578125" style="4" bestFit="1" customWidth="1"/>
    <col min="4" max="4" width="14.140625" style="4" bestFit="1" customWidth="1"/>
    <col min="5" max="5" width="9.42578125" style="4" bestFit="1" customWidth="1"/>
    <col min="6" max="6" width="9.85546875" style="4" bestFit="1" customWidth="1"/>
    <col min="7" max="7" width="16.7109375" style="4" bestFit="1" customWidth="1"/>
    <col min="8" max="8" width="27.5703125" style="4" bestFit="1" customWidth="1"/>
    <col min="9" max="9" width="23.5703125" style="4" bestFit="1" customWidth="1"/>
    <col min="10" max="10" width="21.5703125" style="4" bestFit="1" customWidth="1"/>
    <col min="11" max="11" width="18.42578125" style="4" bestFit="1" customWidth="1"/>
    <col min="12" max="12" width="17.5703125" style="4" bestFit="1" customWidth="1"/>
    <col min="13" max="13" width="26.85546875" style="4" bestFit="1" customWidth="1"/>
    <col min="14" max="14" width="21.28515625" style="4" bestFit="1" customWidth="1"/>
    <col min="15" max="15" width="33" style="4" bestFit="1" customWidth="1"/>
    <col min="16" max="16" width="13.7109375" style="4" bestFit="1" customWidth="1"/>
    <col min="17" max="17" width="20.5703125" style="15" bestFit="1" customWidth="1"/>
    <col min="18" max="18" width="15.85546875" style="14" bestFit="1" customWidth="1"/>
    <col min="19" max="16384" width="9" style="4"/>
  </cols>
  <sheetData>
    <row r="1" spans="1:19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</row>
    <row r="2" spans="1:19">
      <c r="A2" s="4">
        <v>2567</v>
      </c>
      <c r="B2" s="4" t="s">
        <v>713</v>
      </c>
      <c r="C2" s="4" t="s">
        <v>19</v>
      </c>
      <c r="D2" s="4" t="s">
        <v>714</v>
      </c>
      <c r="E2" s="4" t="s">
        <v>20</v>
      </c>
      <c r="F2" s="4" t="s">
        <v>21</v>
      </c>
      <c r="G2" s="4" t="s">
        <v>22</v>
      </c>
      <c r="H2" s="5">
        <v>131760</v>
      </c>
      <c r="I2" s="6" t="s">
        <v>23</v>
      </c>
      <c r="J2" s="6" t="s">
        <v>24</v>
      </c>
      <c r="K2" s="4" t="s">
        <v>25</v>
      </c>
      <c r="L2" s="5">
        <v>131760</v>
      </c>
      <c r="M2" s="5">
        <v>131760</v>
      </c>
      <c r="N2" s="7" t="s">
        <v>26</v>
      </c>
      <c r="O2" s="4" t="s">
        <v>27</v>
      </c>
      <c r="P2" s="4">
        <v>66099612985</v>
      </c>
      <c r="Q2" s="8">
        <v>243529</v>
      </c>
      <c r="R2" s="9" t="s">
        <v>28</v>
      </c>
    </row>
    <row r="3" spans="1:19">
      <c r="A3" s="4">
        <v>2567</v>
      </c>
      <c r="B3" s="4" t="s">
        <v>713</v>
      </c>
      <c r="C3" s="4" t="s">
        <v>19</v>
      </c>
      <c r="D3" s="4" t="s">
        <v>714</v>
      </c>
      <c r="E3" s="4" t="s">
        <v>20</v>
      </c>
      <c r="F3" s="4" t="s">
        <v>21</v>
      </c>
      <c r="G3" s="4" t="s">
        <v>22</v>
      </c>
      <c r="H3" s="5">
        <v>135420</v>
      </c>
      <c r="I3" s="6" t="s">
        <v>23</v>
      </c>
      <c r="J3" s="6" t="s">
        <v>24</v>
      </c>
      <c r="K3" s="4" t="s">
        <v>25</v>
      </c>
      <c r="L3" s="5">
        <v>135420</v>
      </c>
      <c r="M3" s="5">
        <v>135420</v>
      </c>
      <c r="N3" s="7" t="s">
        <v>29</v>
      </c>
      <c r="O3" s="4" t="s">
        <v>30</v>
      </c>
      <c r="P3" s="4">
        <v>66099613017</v>
      </c>
      <c r="Q3" s="8">
        <v>243529</v>
      </c>
      <c r="R3" s="9" t="s">
        <v>28</v>
      </c>
    </row>
    <row r="4" spans="1:19">
      <c r="A4" s="4">
        <v>2567</v>
      </c>
      <c r="B4" s="4" t="s">
        <v>713</v>
      </c>
      <c r="C4" s="4" t="s">
        <v>19</v>
      </c>
      <c r="D4" s="4" t="s">
        <v>714</v>
      </c>
      <c r="E4" s="4" t="s">
        <v>20</v>
      </c>
      <c r="F4" s="4" t="s">
        <v>21</v>
      </c>
      <c r="G4" s="4" t="s">
        <v>22</v>
      </c>
      <c r="H4" s="5">
        <v>135420</v>
      </c>
      <c r="I4" s="6" t="s">
        <v>23</v>
      </c>
      <c r="J4" s="6" t="s">
        <v>24</v>
      </c>
      <c r="K4" s="4" t="s">
        <v>25</v>
      </c>
      <c r="L4" s="5">
        <v>135420</v>
      </c>
      <c r="M4" s="5">
        <v>135420</v>
      </c>
      <c r="N4" s="7" t="s">
        <v>31</v>
      </c>
      <c r="O4" s="4" t="s">
        <v>32</v>
      </c>
      <c r="P4" s="4">
        <v>66099613898</v>
      </c>
      <c r="Q4" s="8">
        <v>243529</v>
      </c>
      <c r="R4" s="9" t="s">
        <v>28</v>
      </c>
    </row>
    <row r="5" spans="1:19">
      <c r="A5" s="4">
        <v>2567</v>
      </c>
      <c r="B5" s="4" t="s">
        <v>713</v>
      </c>
      <c r="C5" s="4" t="s">
        <v>19</v>
      </c>
      <c r="D5" s="4" t="s">
        <v>714</v>
      </c>
      <c r="E5" s="4" t="s">
        <v>20</v>
      </c>
      <c r="F5" s="4" t="s">
        <v>21</v>
      </c>
      <c r="G5" s="4" t="s">
        <v>22</v>
      </c>
      <c r="H5" s="5">
        <v>131760</v>
      </c>
      <c r="I5" s="6" t="s">
        <v>23</v>
      </c>
      <c r="J5" s="6" t="s">
        <v>24</v>
      </c>
      <c r="K5" s="4" t="s">
        <v>25</v>
      </c>
      <c r="L5" s="5">
        <v>131760</v>
      </c>
      <c r="M5" s="5">
        <v>131760</v>
      </c>
      <c r="N5" s="7" t="s">
        <v>33</v>
      </c>
      <c r="O5" s="4" t="s">
        <v>34</v>
      </c>
      <c r="P5" s="4">
        <v>66099614599</v>
      </c>
      <c r="Q5" s="8">
        <v>243529</v>
      </c>
      <c r="R5" s="9" t="s">
        <v>28</v>
      </c>
    </row>
    <row r="6" spans="1:19">
      <c r="A6" s="4">
        <v>2567</v>
      </c>
      <c r="B6" s="4" t="s">
        <v>713</v>
      </c>
      <c r="C6" s="4" t="s">
        <v>19</v>
      </c>
      <c r="D6" s="4" t="s">
        <v>714</v>
      </c>
      <c r="E6" s="4" t="s">
        <v>20</v>
      </c>
      <c r="F6" s="4" t="s">
        <v>21</v>
      </c>
      <c r="G6" s="4" t="s">
        <v>22</v>
      </c>
      <c r="H6" s="5">
        <v>135420</v>
      </c>
      <c r="I6" s="6" t="s">
        <v>23</v>
      </c>
      <c r="J6" s="6" t="s">
        <v>24</v>
      </c>
      <c r="K6" s="4" t="s">
        <v>25</v>
      </c>
      <c r="L6" s="5">
        <v>135420</v>
      </c>
      <c r="M6" s="5">
        <v>135420</v>
      </c>
      <c r="N6" s="7" t="s">
        <v>35</v>
      </c>
      <c r="O6" s="4" t="s">
        <v>36</v>
      </c>
      <c r="P6" s="4">
        <v>66099614845</v>
      </c>
      <c r="Q6" s="8">
        <v>243529</v>
      </c>
      <c r="R6" s="9" t="s">
        <v>28</v>
      </c>
    </row>
    <row r="7" spans="1:19">
      <c r="A7" s="4">
        <v>2567</v>
      </c>
      <c r="B7" s="4" t="s">
        <v>713</v>
      </c>
      <c r="C7" s="4" t="s">
        <v>19</v>
      </c>
      <c r="D7" s="4" t="s">
        <v>714</v>
      </c>
      <c r="E7" s="4" t="s">
        <v>20</v>
      </c>
      <c r="F7" s="4" t="s">
        <v>21</v>
      </c>
      <c r="G7" s="4" t="s">
        <v>37</v>
      </c>
      <c r="H7" s="5">
        <v>138000</v>
      </c>
      <c r="I7" s="6" t="s">
        <v>23</v>
      </c>
      <c r="J7" s="6" t="s">
        <v>24</v>
      </c>
      <c r="K7" s="4" t="s">
        <v>25</v>
      </c>
      <c r="L7" s="5">
        <v>138000</v>
      </c>
      <c r="M7" s="5">
        <v>138000</v>
      </c>
      <c r="N7" s="7" t="s">
        <v>38</v>
      </c>
      <c r="O7" s="4" t="s">
        <v>39</v>
      </c>
      <c r="P7" s="4">
        <v>66099615505</v>
      </c>
      <c r="Q7" s="8">
        <v>243527</v>
      </c>
      <c r="R7" s="9" t="s">
        <v>28</v>
      </c>
    </row>
    <row r="8" spans="1:19">
      <c r="A8" s="4">
        <v>2567</v>
      </c>
      <c r="B8" s="4" t="s">
        <v>713</v>
      </c>
      <c r="C8" s="4" t="s">
        <v>19</v>
      </c>
      <c r="D8" s="4" t="s">
        <v>714</v>
      </c>
      <c r="E8" s="4" t="s">
        <v>20</v>
      </c>
      <c r="F8" s="4" t="s">
        <v>21</v>
      </c>
      <c r="G8" s="4" t="s">
        <v>22</v>
      </c>
      <c r="H8" s="5">
        <v>135420</v>
      </c>
      <c r="I8" s="6" t="s">
        <v>23</v>
      </c>
      <c r="J8" s="6" t="s">
        <v>24</v>
      </c>
      <c r="K8" s="4" t="s">
        <v>25</v>
      </c>
      <c r="L8" s="5">
        <v>135420</v>
      </c>
      <c r="M8" s="5">
        <v>135420</v>
      </c>
      <c r="N8" s="7" t="s">
        <v>40</v>
      </c>
      <c r="O8" s="4" t="s">
        <v>41</v>
      </c>
      <c r="P8" s="4">
        <v>66099615970</v>
      </c>
      <c r="Q8" s="8">
        <v>243529</v>
      </c>
      <c r="R8" s="9" t="s">
        <v>28</v>
      </c>
    </row>
    <row r="9" spans="1:19">
      <c r="A9" s="4">
        <v>2567</v>
      </c>
      <c r="B9" s="4" t="s">
        <v>713</v>
      </c>
      <c r="C9" s="4" t="s">
        <v>19</v>
      </c>
      <c r="D9" s="4" t="s">
        <v>714</v>
      </c>
      <c r="E9" s="4" t="s">
        <v>20</v>
      </c>
      <c r="F9" s="4" t="s">
        <v>21</v>
      </c>
      <c r="G9" s="4" t="s">
        <v>22</v>
      </c>
      <c r="H9" s="5">
        <v>131760</v>
      </c>
      <c r="I9" s="6" t="s">
        <v>23</v>
      </c>
      <c r="J9" s="6" t="s">
        <v>24</v>
      </c>
      <c r="K9" s="4" t="s">
        <v>25</v>
      </c>
      <c r="L9" s="5">
        <v>131760</v>
      </c>
      <c r="M9" s="5">
        <v>131760</v>
      </c>
      <c r="N9" s="7" t="s">
        <v>42</v>
      </c>
      <c r="O9" s="4" t="s">
        <v>43</v>
      </c>
      <c r="P9" s="4">
        <v>66099616056</v>
      </c>
      <c r="Q9" s="8">
        <v>243529</v>
      </c>
      <c r="R9" s="9" t="s">
        <v>28</v>
      </c>
    </row>
    <row r="10" spans="1:19">
      <c r="A10" s="4">
        <v>2567</v>
      </c>
      <c r="B10" s="4" t="s">
        <v>713</v>
      </c>
      <c r="C10" s="4" t="s">
        <v>19</v>
      </c>
      <c r="D10" s="4" t="s">
        <v>714</v>
      </c>
      <c r="E10" s="4" t="s">
        <v>20</v>
      </c>
      <c r="F10" s="4" t="s">
        <v>21</v>
      </c>
      <c r="G10" s="4" t="s">
        <v>22</v>
      </c>
      <c r="H10" s="5">
        <v>131760</v>
      </c>
      <c r="I10" s="6" t="s">
        <v>23</v>
      </c>
      <c r="J10" s="6" t="s">
        <v>24</v>
      </c>
      <c r="K10" s="4" t="s">
        <v>25</v>
      </c>
      <c r="L10" s="5">
        <v>131760</v>
      </c>
      <c r="M10" s="5">
        <v>131760</v>
      </c>
      <c r="N10" s="7" t="s">
        <v>44</v>
      </c>
      <c r="O10" s="4" t="s">
        <v>45</v>
      </c>
      <c r="P10" s="4">
        <v>66099617080</v>
      </c>
      <c r="Q10" s="8">
        <v>243529</v>
      </c>
      <c r="R10" s="9" t="s">
        <v>28</v>
      </c>
    </row>
    <row r="11" spans="1:19">
      <c r="A11" s="4">
        <v>2567</v>
      </c>
      <c r="B11" s="4" t="s">
        <v>713</v>
      </c>
      <c r="C11" s="4" t="s">
        <v>19</v>
      </c>
      <c r="D11" s="4" t="s">
        <v>714</v>
      </c>
      <c r="E11" s="4" t="s">
        <v>20</v>
      </c>
      <c r="F11" s="4" t="s">
        <v>21</v>
      </c>
      <c r="G11" s="4" t="s">
        <v>22</v>
      </c>
      <c r="H11" s="5">
        <v>135420</v>
      </c>
      <c r="I11" s="6" t="s">
        <v>23</v>
      </c>
      <c r="J11" s="6" t="s">
        <v>24</v>
      </c>
      <c r="K11" s="4" t="s">
        <v>25</v>
      </c>
      <c r="L11" s="5">
        <v>135420</v>
      </c>
      <c r="M11" s="5">
        <v>135420</v>
      </c>
      <c r="N11" s="7" t="s">
        <v>46</v>
      </c>
      <c r="O11" s="4" t="s">
        <v>47</v>
      </c>
      <c r="P11" s="4">
        <v>66099617526</v>
      </c>
      <c r="Q11" s="8" t="s">
        <v>48</v>
      </c>
      <c r="R11" s="9" t="s">
        <v>28</v>
      </c>
    </row>
    <row r="12" spans="1:19">
      <c r="A12" s="4">
        <v>2567</v>
      </c>
      <c r="B12" s="4" t="s">
        <v>713</v>
      </c>
      <c r="C12" s="4" t="s">
        <v>19</v>
      </c>
      <c r="D12" s="4" t="s">
        <v>714</v>
      </c>
      <c r="E12" s="4" t="s">
        <v>20</v>
      </c>
      <c r="F12" s="4" t="s">
        <v>21</v>
      </c>
      <c r="G12" s="4" t="s">
        <v>22</v>
      </c>
      <c r="H12" s="5">
        <v>131760</v>
      </c>
      <c r="I12" s="6" t="s">
        <v>23</v>
      </c>
      <c r="J12" s="6" t="s">
        <v>24</v>
      </c>
      <c r="K12" s="4" t="s">
        <v>25</v>
      </c>
      <c r="L12" s="5">
        <v>131760</v>
      </c>
      <c r="M12" s="5">
        <v>131760</v>
      </c>
      <c r="N12" s="7" t="s">
        <v>49</v>
      </c>
      <c r="O12" s="4" t="s">
        <v>50</v>
      </c>
      <c r="P12" s="4">
        <v>66099617976</v>
      </c>
      <c r="Q12" s="8">
        <v>243529</v>
      </c>
      <c r="R12" s="9" t="s">
        <v>28</v>
      </c>
    </row>
    <row r="13" spans="1:19">
      <c r="A13" s="4">
        <v>2567</v>
      </c>
      <c r="B13" s="4" t="s">
        <v>713</v>
      </c>
      <c r="C13" s="4" t="s">
        <v>19</v>
      </c>
      <c r="D13" s="4" t="s">
        <v>714</v>
      </c>
      <c r="E13" s="4" t="s">
        <v>20</v>
      </c>
      <c r="F13" s="4" t="s">
        <v>21</v>
      </c>
      <c r="G13" s="4" t="s">
        <v>22</v>
      </c>
      <c r="H13" s="5">
        <v>135420</v>
      </c>
      <c r="I13" s="6" t="s">
        <v>23</v>
      </c>
      <c r="J13" s="6" t="s">
        <v>24</v>
      </c>
      <c r="K13" s="4" t="s">
        <v>25</v>
      </c>
      <c r="L13" s="5">
        <v>135420</v>
      </c>
      <c r="M13" s="5">
        <v>135420</v>
      </c>
      <c r="N13" s="7" t="s">
        <v>51</v>
      </c>
      <c r="O13" s="4" t="s">
        <v>52</v>
      </c>
      <c r="P13" s="4">
        <v>66099618499</v>
      </c>
      <c r="Q13" s="8">
        <v>243529</v>
      </c>
      <c r="R13" s="9" t="s">
        <v>28</v>
      </c>
    </row>
    <row r="14" spans="1:19">
      <c r="A14" s="4">
        <v>2567</v>
      </c>
      <c r="B14" s="4" t="s">
        <v>713</v>
      </c>
      <c r="C14" s="4" t="s">
        <v>19</v>
      </c>
      <c r="D14" s="4" t="s">
        <v>714</v>
      </c>
      <c r="E14" s="4" t="s">
        <v>20</v>
      </c>
      <c r="F14" s="4" t="s">
        <v>21</v>
      </c>
      <c r="G14" s="4" t="s">
        <v>22</v>
      </c>
      <c r="H14" s="5">
        <v>131760</v>
      </c>
      <c r="I14" s="6" t="s">
        <v>23</v>
      </c>
      <c r="J14" s="6" t="s">
        <v>24</v>
      </c>
      <c r="K14" s="4" t="s">
        <v>25</v>
      </c>
      <c r="L14" s="5">
        <v>131760</v>
      </c>
      <c r="M14" s="5">
        <v>131760</v>
      </c>
      <c r="N14" s="7" t="s">
        <v>53</v>
      </c>
      <c r="O14" s="4" t="s">
        <v>54</v>
      </c>
      <c r="P14" s="4">
        <v>66099618921</v>
      </c>
      <c r="Q14" s="8">
        <v>243529</v>
      </c>
      <c r="R14" s="9" t="s">
        <v>28</v>
      </c>
    </row>
    <row r="15" spans="1:19">
      <c r="A15" s="4">
        <v>2567</v>
      </c>
      <c r="B15" s="4" t="s">
        <v>713</v>
      </c>
      <c r="C15" s="4" t="s">
        <v>19</v>
      </c>
      <c r="D15" s="4" t="s">
        <v>714</v>
      </c>
      <c r="E15" s="4" t="s">
        <v>20</v>
      </c>
      <c r="F15" s="4" t="s">
        <v>21</v>
      </c>
      <c r="G15" s="4" t="s">
        <v>22</v>
      </c>
      <c r="H15" s="5">
        <v>131760</v>
      </c>
      <c r="I15" s="6" t="s">
        <v>23</v>
      </c>
      <c r="J15" s="6" t="s">
        <v>24</v>
      </c>
      <c r="K15" s="4" t="s">
        <v>25</v>
      </c>
      <c r="L15" s="5">
        <v>131760</v>
      </c>
      <c r="M15" s="5">
        <v>131760</v>
      </c>
      <c r="N15" s="7" t="s">
        <v>55</v>
      </c>
      <c r="O15" s="4" t="s">
        <v>56</v>
      </c>
      <c r="P15" s="4">
        <v>66099619666</v>
      </c>
      <c r="Q15" s="8">
        <v>243529</v>
      </c>
      <c r="R15" s="9" t="s">
        <v>28</v>
      </c>
    </row>
    <row r="16" spans="1:19">
      <c r="A16" s="4">
        <v>2567</v>
      </c>
      <c r="B16" s="4" t="s">
        <v>713</v>
      </c>
      <c r="C16" s="4" t="s">
        <v>19</v>
      </c>
      <c r="D16" s="4" t="s">
        <v>714</v>
      </c>
      <c r="E16" s="4" t="s">
        <v>20</v>
      </c>
      <c r="F16" s="4" t="s">
        <v>21</v>
      </c>
      <c r="G16" s="4" t="s">
        <v>22</v>
      </c>
      <c r="H16" s="5">
        <v>131760</v>
      </c>
      <c r="I16" s="6" t="s">
        <v>23</v>
      </c>
      <c r="J16" s="6" t="s">
        <v>24</v>
      </c>
      <c r="K16" s="4" t="s">
        <v>25</v>
      </c>
      <c r="L16" s="5">
        <v>131760</v>
      </c>
      <c r="M16" s="5">
        <v>131760</v>
      </c>
      <c r="N16" s="7" t="s">
        <v>57</v>
      </c>
      <c r="O16" s="4" t="s">
        <v>58</v>
      </c>
      <c r="P16" s="4">
        <v>66099619823</v>
      </c>
      <c r="Q16" s="8">
        <v>243529</v>
      </c>
      <c r="R16" s="9" t="s">
        <v>28</v>
      </c>
    </row>
    <row r="17" spans="1:18">
      <c r="A17" s="4">
        <v>2567</v>
      </c>
      <c r="B17" s="4" t="s">
        <v>713</v>
      </c>
      <c r="C17" s="4" t="s">
        <v>19</v>
      </c>
      <c r="D17" s="4" t="s">
        <v>714</v>
      </c>
      <c r="E17" s="4" t="s">
        <v>20</v>
      </c>
      <c r="F17" s="4" t="s">
        <v>21</v>
      </c>
      <c r="G17" s="4" t="s">
        <v>59</v>
      </c>
      <c r="H17" s="5">
        <v>42800</v>
      </c>
      <c r="I17" s="6" t="s">
        <v>23</v>
      </c>
      <c r="J17" s="6" t="s">
        <v>24</v>
      </c>
      <c r="K17" s="4" t="s">
        <v>25</v>
      </c>
      <c r="L17" s="5">
        <v>42800</v>
      </c>
      <c r="M17" s="5">
        <v>42800</v>
      </c>
      <c r="N17" s="7" t="s">
        <v>60</v>
      </c>
      <c r="O17" s="4" t="s">
        <v>61</v>
      </c>
      <c r="P17" s="4">
        <v>66099621185</v>
      </c>
      <c r="Q17" s="8">
        <v>243527</v>
      </c>
      <c r="R17" s="9" t="s">
        <v>28</v>
      </c>
    </row>
    <row r="18" spans="1:18">
      <c r="A18" s="4">
        <v>2567</v>
      </c>
      <c r="B18" s="4" t="s">
        <v>713</v>
      </c>
      <c r="C18" s="4" t="s">
        <v>19</v>
      </c>
      <c r="D18" s="4" t="s">
        <v>714</v>
      </c>
      <c r="E18" s="4" t="s">
        <v>20</v>
      </c>
      <c r="F18" s="4" t="s">
        <v>21</v>
      </c>
      <c r="G18" s="4" t="s">
        <v>22</v>
      </c>
      <c r="H18" s="5">
        <v>131760</v>
      </c>
      <c r="I18" s="6" t="s">
        <v>23</v>
      </c>
      <c r="J18" s="6" t="s">
        <v>24</v>
      </c>
      <c r="K18" s="4" t="s">
        <v>25</v>
      </c>
      <c r="L18" s="5">
        <v>131760</v>
      </c>
      <c r="M18" s="5">
        <v>131760</v>
      </c>
      <c r="N18" s="7" t="s">
        <v>62</v>
      </c>
      <c r="O18" s="4" t="s">
        <v>63</v>
      </c>
      <c r="P18" s="4">
        <v>66099621215</v>
      </c>
      <c r="Q18" s="8">
        <v>243529</v>
      </c>
      <c r="R18" s="9" t="s">
        <v>28</v>
      </c>
    </row>
    <row r="19" spans="1:18">
      <c r="A19" s="4">
        <v>2567</v>
      </c>
      <c r="B19" s="4" t="s">
        <v>713</v>
      </c>
      <c r="C19" s="4" t="s">
        <v>19</v>
      </c>
      <c r="D19" s="4" t="s">
        <v>714</v>
      </c>
      <c r="E19" s="4" t="s">
        <v>20</v>
      </c>
      <c r="F19" s="4" t="s">
        <v>21</v>
      </c>
      <c r="G19" s="4" t="s">
        <v>22</v>
      </c>
      <c r="H19" s="5">
        <v>131760</v>
      </c>
      <c r="I19" s="6" t="s">
        <v>23</v>
      </c>
      <c r="J19" s="6" t="s">
        <v>24</v>
      </c>
      <c r="K19" s="4" t="s">
        <v>25</v>
      </c>
      <c r="L19" s="5">
        <v>131760</v>
      </c>
      <c r="M19" s="5">
        <v>131760</v>
      </c>
      <c r="N19" s="7" t="s">
        <v>64</v>
      </c>
      <c r="O19" s="4" t="s">
        <v>65</v>
      </c>
      <c r="P19" s="4">
        <v>66099621216</v>
      </c>
      <c r="Q19" s="8">
        <v>243529</v>
      </c>
      <c r="R19" s="9" t="s">
        <v>28</v>
      </c>
    </row>
    <row r="20" spans="1:18">
      <c r="A20" s="4">
        <v>2567</v>
      </c>
      <c r="B20" s="4" t="s">
        <v>713</v>
      </c>
      <c r="C20" s="4" t="s">
        <v>19</v>
      </c>
      <c r="D20" s="4" t="s">
        <v>714</v>
      </c>
      <c r="E20" s="4" t="s">
        <v>20</v>
      </c>
      <c r="F20" s="4" t="s">
        <v>21</v>
      </c>
      <c r="G20" s="4" t="s">
        <v>22</v>
      </c>
      <c r="H20" s="5">
        <v>131760</v>
      </c>
      <c r="I20" s="6" t="s">
        <v>23</v>
      </c>
      <c r="J20" s="6" t="s">
        <v>24</v>
      </c>
      <c r="K20" s="4" t="s">
        <v>25</v>
      </c>
      <c r="L20" s="5">
        <v>131760</v>
      </c>
      <c r="M20" s="5">
        <v>131760</v>
      </c>
      <c r="N20" s="7" t="s">
        <v>66</v>
      </c>
      <c r="O20" s="4" t="s">
        <v>67</v>
      </c>
      <c r="P20" s="4">
        <v>66099622596</v>
      </c>
      <c r="Q20" s="8">
        <v>243529</v>
      </c>
      <c r="R20" s="9" t="s">
        <v>28</v>
      </c>
    </row>
    <row r="21" spans="1:18">
      <c r="A21" s="4">
        <v>2567</v>
      </c>
      <c r="B21" s="4" t="s">
        <v>713</v>
      </c>
      <c r="C21" s="4" t="s">
        <v>19</v>
      </c>
      <c r="D21" s="4" t="s">
        <v>714</v>
      </c>
      <c r="E21" s="4" t="s">
        <v>20</v>
      </c>
      <c r="F21" s="4" t="s">
        <v>21</v>
      </c>
      <c r="G21" s="4" t="s">
        <v>22</v>
      </c>
      <c r="H21" s="5">
        <v>131760</v>
      </c>
      <c r="I21" s="6" t="s">
        <v>23</v>
      </c>
      <c r="J21" s="6" t="s">
        <v>24</v>
      </c>
      <c r="K21" s="4" t="s">
        <v>25</v>
      </c>
      <c r="L21" s="5">
        <v>131760</v>
      </c>
      <c r="M21" s="5">
        <v>131760</v>
      </c>
      <c r="N21" s="7" t="s">
        <v>68</v>
      </c>
      <c r="O21" s="4" t="s">
        <v>69</v>
      </c>
      <c r="P21" s="4">
        <v>66099622920</v>
      </c>
      <c r="Q21" s="8">
        <v>243529</v>
      </c>
      <c r="R21" s="9" t="s">
        <v>28</v>
      </c>
    </row>
    <row r="22" spans="1:18">
      <c r="A22" s="4">
        <v>2567</v>
      </c>
      <c r="B22" s="4" t="s">
        <v>713</v>
      </c>
      <c r="C22" s="4" t="s">
        <v>19</v>
      </c>
      <c r="D22" s="4" t="s">
        <v>714</v>
      </c>
      <c r="E22" s="4" t="s">
        <v>20</v>
      </c>
      <c r="F22" s="4" t="s">
        <v>21</v>
      </c>
      <c r="G22" s="4" t="s">
        <v>22</v>
      </c>
      <c r="H22" s="5">
        <v>135420</v>
      </c>
      <c r="I22" s="6" t="s">
        <v>23</v>
      </c>
      <c r="J22" s="6" t="s">
        <v>24</v>
      </c>
      <c r="K22" s="4" t="s">
        <v>25</v>
      </c>
      <c r="L22" s="5">
        <v>135420</v>
      </c>
      <c r="M22" s="5">
        <v>135420</v>
      </c>
      <c r="N22" s="7" t="s">
        <v>70</v>
      </c>
      <c r="O22" s="4" t="s">
        <v>71</v>
      </c>
      <c r="P22" s="4">
        <v>66099623377</v>
      </c>
      <c r="Q22" s="8">
        <v>243529</v>
      </c>
      <c r="R22" s="9" t="s">
        <v>28</v>
      </c>
    </row>
    <row r="23" spans="1:18">
      <c r="A23" s="4">
        <v>2567</v>
      </c>
      <c r="B23" s="4" t="s">
        <v>713</v>
      </c>
      <c r="C23" s="4" t="s">
        <v>19</v>
      </c>
      <c r="D23" s="4" t="s">
        <v>714</v>
      </c>
      <c r="E23" s="4" t="s">
        <v>20</v>
      </c>
      <c r="F23" s="4" t="s">
        <v>21</v>
      </c>
      <c r="G23" s="4" t="s">
        <v>22</v>
      </c>
      <c r="H23" s="5">
        <v>131760</v>
      </c>
      <c r="I23" s="6" t="s">
        <v>23</v>
      </c>
      <c r="J23" s="6" t="s">
        <v>24</v>
      </c>
      <c r="K23" s="4" t="s">
        <v>25</v>
      </c>
      <c r="L23" s="5">
        <v>131760</v>
      </c>
      <c r="M23" s="5">
        <v>131760</v>
      </c>
      <c r="N23" s="7" t="s">
        <v>72</v>
      </c>
      <c r="O23" s="4" t="s">
        <v>73</v>
      </c>
      <c r="P23" s="4">
        <v>66099623752</v>
      </c>
      <c r="Q23" s="8">
        <v>243529</v>
      </c>
      <c r="R23" s="9" t="s">
        <v>28</v>
      </c>
    </row>
    <row r="24" spans="1:18">
      <c r="A24" s="4">
        <v>2567</v>
      </c>
      <c r="B24" s="4" t="s">
        <v>713</v>
      </c>
      <c r="C24" s="4" t="s">
        <v>19</v>
      </c>
      <c r="D24" s="4" t="s">
        <v>714</v>
      </c>
      <c r="E24" s="4" t="s">
        <v>20</v>
      </c>
      <c r="F24" s="4" t="s">
        <v>21</v>
      </c>
      <c r="G24" s="4" t="s">
        <v>22</v>
      </c>
      <c r="H24" s="5">
        <v>131760</v>
      </c>
      <c r="I24" s="6" t="s">
        <v>23</v>
      </c>
      <c r="J24" s="6" t="s">
        <v>24</v>
      </c>
      <c r="K24" s="4" t="s">
        <v>25</v>
      </c>
      <c r="L24" s="5">
        <v>131760</v>
      </c>
      <c r="M24" s="5">
        <v>131760</v>
      </c>
      <c r="N24" s="7" t="s">
        <v>74</v>
      </c>
      <c r="O24" s="4" t="s">
        <v>75</v>
      </c>
      <c r="P24" s="4">
        <v>66099624119</v>
      </c>
      <c r="Q24" s="8">
        <v>243529</v>
      </c>
      <c r="R24" s="9" t="s">
        <v>28</v>
      </c>
    </row>
    <row r="25" spans="1:18">
      <c r="A25" s="4">
        <v>2567</v>
      </c>
      <c r="B25" s="4" t="s">
        <v>713</v>
      </c>
      <c r="C25" s="4" t="s">
        <v>19</v>
      </c>
      <c r="D25" s="4" t="s">
        <v>714</v>
      </c>
      <c r="E25" s="4" t="s">
        <v>20</v>
      </c>
      <c r="F25" s="4" t="s">
        <v>21</v>
      </c>
      <c r="G25" s="4" t="s">
        <v>22</v>
      </c>
      <c r="H25" s="5">
        <v>131760</v>
      </c>
      <c r="I25" s="6" t="s">
        <v>23</v>
      </c>
      <c r="J25" s="6" t="s">
        <v>76</v>
      </c>
      <c r="K25" s="4" t="s">
        <v>25</v>
      </c>
      <c r="L25" s="5">
        <v>131760</v>
      </c>
      <c r="M25" s="5">
        <v>131760</v>
      </c>
      <c r="N25" s="7" t="s">
        <v>77</v>
      </c>
      <c r="O25" s="4" t="s">
        <v>78</v>
      </c>
      <c r="P25" s="4">
        <v>66099624596</v>
      </c>
      <c r="Q25" s="8">
        <v>243529</v>
      </c>
      <c r="R25" s="9" t="s">
        <v>28</v>
      </c>
    </row>
    <row r="26" spans="1:18">
      <c r="A26" s="4">
        <v>2567</v>
      </c>
      <c r="B26" s="4" t="s">
        <v>713</v>
      </c>
      <c r="C26" s="4" t="s">
        <v>19</v>
      </c>
      <c r="D26" s="4" t="s">
        <v>714</v>
      </c>
      <c r="E26" s="4" t="s">
        <v>20</v>
      </c>
      <c r="F26" s="4" t="s">
        <v>21</v>
      </c>
      <c r="G26" s="4" t="s">
        <v>22</v>
      </c>
      <c r="H26" s="5">
        <v>131760</v>
      </c>
      <c r="I26" s="6" t="s">
        <v>23</v>
      </c>
      <c r="J26" s="6" t="s">
        <v>24</v>
      </c>
      <c r="K26" s="4" t="s">
        <v>25</v>
      </c>
      <c r="L26" s="5">
        <v>131760</v>
      </c>
      <c r="M26" s="5">
        <v>131760</v>
      </c>
      <c r="N26" s="7" t="s">
        <v>79</v>
      </c>
      <c r="O26" s="4" t="s">
        <v>80</v>
      </c>
      <c r="P26" s="4">
        <v>66099624853</v>
      </c>
      <c r="Q26" s="8">
        <v>243529</v>
      </c>
      <c r="R26" s="9" t="s">
        <v>28</v>
      </c>
    </row>
    <row r="27" spans="1:18">
      <c r="A27" s="4">
        <v>2567</v>
      </c>
      <c r="B27" s="4" t="s">
        <v>713</v>
      </c>
      <c r="C27" s="4" t="s">
        <v>19</v>
      </c>
      <c r="D27" s="4" t="s">
        <v>714</v>
      </c>
      <c r="E27" s="4" t="s">
        <v>20</v>
      </c>
      <c r="F27" s="4" t="s">
        <v>21</v>
      </c>
      <c r="G27" s="4" t="s">
        <v>81</v>
      </c>
      <c r="H27" s="5">
        <v>616320</v>
      </c>
      <c r="I27" s="6" t="s">
        <v>23</v>
      </c>
      <c r="J27" s="6" t="s">
        <v>24</v>
      </c>
      <c r="K27" s="4" t="s">
        <v>25</v>
      </c>
      <c r="L27" s="5">
        <v>616320</v>
      </c>
      <c r="M27" s="5">
        <v>616320</v>
      </c>
      <c r="N27" s="7" t="s">
        <v>82</v>
      </c>
      <c r="O27" s="4" t="s">
        <v>83</v>
      </c>
      <c r="P27" s="4">
        <v>66099625170</v>
      </c>
      <c r="Q27" s="8">
        <v>243527</v>
      </c>
      <c r="R27" s="9" t="s">
        <v>28</v>
      </c>
    </row>
    <row r="28" spans="1:18">
      <c r="A28" s="4">
        <v>2567</v>
      </c>
      <c r="B28" s="4" t="s">
        <v>713</v>
      </c>
      <c r="C28" s="4" t="s">
        <v>19</v>
      </c>
      <c r="D28" s="4" t="s">
        <v>714</v>
      </c>
      <c r="E28" s="4" t="s">
        <v>20</v>
      </c>
      <c r="F28" s="4" t="s">
        <v>21</v>
      </c>
      <c r="G28" s="4" t="s">
        <v>22</v>
      </c>
      <c r="H28" s="5">
        <v>131760</v>
      </c>
      <c r="I28" s="6" t="s">
        <v>23</v>
      </c>
      <c r="J28" s="6" t="s">
        <v>24</v>
      </c>
      <c r="K28" s="4" t="s">
        <v>25</v>
      </c>
      <c r="L28" s="5">
        <v>131760</v>
      </c>
      <c r="M28" s="5">
        <v>131760</v>
      </c>
      <c r="N28" s="7" t="s">
        <v>84</v>
      </c>
      <c r="O28" s="4" t="s">
        <v>85</v>
      </c>
      <c r="P28" s="4">
        <v>66099625343</v>
      </c>
      <c r="Q28" s="8">
        <v>243529</v>
      </c>
      <c r="R28" s="9" t="s">
        <v>28</v>
      </c>
    </row>
    <row r="29" spans="1:18">
      <c r="A29" s="4">
        <v>2567</v>
      </c>
      <c r="B29" s="4" t="s">
        <v>713</v>
      </c>
      <c r="C29" s="4" t="s">
        <v>19</v>
      </c>
      <c r="D29" s="4" t="s">
        <v>714</v>
      </c>
      <c r="E29" s="4" t="s">
        <v>20</v>
      </c>
      <c r="F29" s="4" t="s">
        <v>21</v>
      </c>
      <c r="G29" s="4" t="s">
        <v>22</v>
      </c>
      <c r="H29" s="5">
        <v>131760</v>
      </c>
      <c r="I29" s="6" t="s">
        <v>23</v>
      </c>
      <c r="J29" s="6" t="s">
        <v>24</v>
      </c>
      <c r="K29" s="4" t="s">
        <v>25</v>
      </c>
      <c r="L29" s="5">
        <v>131760</v>
      </c>
      <c r="M29" s="5">
        <v>131760</v>
      </c>
      <c r="N29" s="7" t="s">
        <v>86</v>
      </c>
      <c r="O29" s="4" t="s">
        <v>87</v>
      </c>
      <c r="P29" s="4">
        <v>66099625620</v>
      </c>
      <c r="Q29" s="8">
        <v>243529</v>
      </c>
      <c r="R29" s="9" t="s">
        <v>28</v>
      </c>
    </row>
    <row r="30" spans="1:18">
      <c r="A30" s="4">
        <v>2567</v>
      </c>
      <c r="B30" s="4" t="s">
        <v>713</v>
      </c>
      <c r="C30" s="4" t="s">
        <v>19</v>
      </c>
      <c r="D30" s="4" t="s">
        <v>714</v>
      </c>
      <c r="E30" s="4" t="s">
        <v>20</v>
      </c>
      <c r="F30" s="4" t="s">
        <v>21</v>
      </c>
      <c r="G30" s="4" t="s">
        <v>22</v>
      </c>
      <c r="H30" s="5">
        <v>131760</v>
      </c>
      <c r="I30" s="6" t="s">
        <v>23</v>
      </c>
      <c r="J30" s="6" t="s">
        <v>24</v>
      </c>
      <c r="K30" s="4" t="s">
        <v>25</v>
      </c>
      <c r="L30" s="5">
        <v>131760</v>
      </c>
      <c r="M30" s="5">
        <v>131760</v>
      </c>
      <c r="N30" s="7" t="s">
        <v>88</v>
      </c>
      <c r="O30" s="4" t="s">
        <v>89</v>
      </c>
      <c r="P30" s="4">
        <v>66099626626</v>
      </c>
      <c r="Q30" s="8">
        <v>243529</v>
      </c>
      <c r="R30" s="9" t="s">
        <v>28</v>
      </c>
    </row>
    <row r="31" spans="1:18">
      <c r="A31" s="4">
        <v>2567</v>
      </c>
      <c r="B31" s="4" t="s">
        <v>713</v>
      </c>
      <c r="C31" s="4" t="s">
        <v>19</v>
      </c>
      <c r="D31" s="4" t="s">
        <v>714</v>
      </c>
      <c r="E31" s="4" t="s">
        <v>20</v>
      </c>
      <c r="F31" s="4" t="s">
        <v>21</v>
      </c>
      <c r="G31" s="4" t="s">
        <v>22</v>
      </c>
      <c r="H31" s="5">
        <v>131760</v>
      </c>
      <c r="I31" s="6" t="s">
        <v>23</v>
      </c>
      <c r="J31" s="6" t="s">
        <v>24</v>
      </c>
      <c r="K31" s="4" t="s">
        <v>25</v>
      </c>
      <c r="L31" s="5">
        <v>131760</v>
      </c>
      <c r="M31" s="5">
        <v>131760</v>
      </c>
      <c r="N31" s="7" t="s">
        <v>90</v>
      </c>
      <c r="O31" s="4" t="s">
        <v>91</v>
      </c>
      <c r="P31" s="4">
        <v>66099626685</v>
      </c>
      <c r="Q31" s="8">
        <v>243529</v>
      </c>
      <c r="R31" s="9" t="s">
        <v>28</v>
      </c>
    </row>
    <row r="32" spans="1:18">
      <c r="A32" s="4">
        <v>2567</v>
      </c>
      <c r="B32" s="4" t="s">
        <v>713</v>
      </c>
      <c r="C32" s="4" t="s">
        <v>19</v>
      </c>
      <c r="D32" s="4" t="s">
        <v>714</v>
      </c>
      <c r="E32" s="4" t="s">
        <v>20</v>
      </c>
      <c r="F32" s="4" t="s">
        <v>21</v>
      </c>
      <c r="G32" s="4" t="s">
        <v>22</v>
      </c>
      <c r="H32" s="5">
        <v>131760</v>
      </c>
      <c r="I32" s="6" t="s">
        <v>23</v>
      </c>
      <c r="J32" s="6" t="s">
        <v>24</v>
      </c>
      <c r="K32" s="4" t="s">
        <v>25</v>
      </c>
      <c r="L32" s="5">
        <v>131760</v>
      </c>
      <c r="M32" s="5">
        <v>131760</v>
      </c>
      <c r="N32" s="7" t="s">
        <v>92</v>
      </c>
      <c r="O32" s="4" t="s">
        <v>93</v>
      </c>
      <c r="P32" s="4">
        <v>66099627829</v>
      </c>
      <c r="Q32" s="8">
        <v>243529</v>
      </c>
      <c r="R32" s="9" t="s">
        <v>28</v>
      </c>
    </row>
    <row r="33" spans="1:18">
      <c r="A33" s="4">
        <v>2567</v>
      </c>
      <c r="B33" s="4" t="s">
        <v>713</v>
      </c>
      <c r="C33" s="4" t="s">
        <v>19</v>
      </c>
      <c r="D33" s="4" t="s">
        <v>714</v>
      </c>
      <c r="E33" s="4" t="s">
        <v>20</v>
      </c>
      <c r="F33" s="4" t="s">
        <v>21</v>
      </c>
      <c r="G33" s="4" t="s">
        <v>22</v>
      </c>
      <c r="H33" s="5">
        <v>131760</v>
      </c>
      <c r="I33" s="6" t="s">
        <v>23</v>
      </c>
      <c r="J33" s="6" t="s">
        <v>24</v>
      </c>
      <c r="K33" s="4" t="s">
        <v>25</v>
      </c>
      <c r="L33" s="5">
        <v>131760</v>
      </c>
      <c r="M33" s="5">
        <v>131760</v>
      </c>
      <c r="N33" s="7" t="s">
        <v>94</v>
      </c>
      <c r="O33" s="4" t="s">
        <v>95</v>
      </c>
      <c r="P33" s="4">
        <v>66099628071</v>
      </c>
      <c r="Q33" s="8">
        <v>243529</v>
      </c>
      <c r="R33" s="9" t="s">
        <v>28</v>
      </c>
    </row>
    <row r="34" spans="1:18">
      <c r="A34" s="4">
        <v>2567</v>
      </c>
      <c r="B34" s="4" t="s">
        <v>713</v>
      </c>
      <c r="C34" s="4" t="s">
        <v>19</v>
      </c>
      <c r="D34" s="4" t="s">
        <v>714</v>
      </c>
      <c r="E34" s="4" t="s">
        <v>20</v>
      </c>
      <c r="F34" s="4" t="s">
        <v>21</v>
      </c>
      <c r="G34" s="4" t="s">
        <v>22</v>
      </c>
      <c r="H34" s="5">
        <v>131760</v>
      </c>
      <c r="I34" s="6" t="s">
        <v>23</v>
      </c>
      <c r="J34" s="6" t="s">
        <v>24</v>
      </c>
      <c r="K34" s="4" t="s">
        <v>25</v>
      </c>
      <c r="L34" s="5">
        <v>131760</v>
      </c>
      <c r="M34" s="5">
        <v>131760</v>
      </c>
      <c r="N34" s="7" t="s">
        <v>96</v>
      </c>
      <c r="O34" s="4" t="s">
        <v>97</v>
      </c>
      <c r="P34" s="4">
        <v>66099629139</v>
      </c>
      <c r="Q34" s="8">
        <v>243529</v>
      </c>
      <c r="R34" s="9" t="s">
        <v>28</v>
      </c>
    </row>
    <row r="35" spans="1:18">
      <c r="A35" s="4">
        <v>2567</v>
      </c>
      <c r="B35" s="4" t="s">
        <v>713</v>
      </c>
      <c r="C35" s="4" t="s">
        <v>19</v>
      </c>
      <c r="D35" s="4" t="s">
        <v>714</v>
      </c>
      <c r="E35" s="4" t="s">
        <v>20</v>
      </c>
      <c r="F35" s="4" t="s">
        <v>21</v>
      </c>
      <c r="G35" s="4" t="s">
        <v>98</v>
      </c>
      <c r="H35" s="5">
        <v>60000</v>
      </c>
      <c r="I35" s="6" t="s">
        <v>23</v>
      </c>
      <c r="J35" s="6" t="s">
        <v>24</v>
      </c>
      <c r="K35" s="4" t="s">
        <v>25</v>
      </c>
      <c r="L35" s="5">
        <v>60000</v>
      </c>
      <c r="M35" s="5">
        <v>60000</v>
      </c>
      <c r="N35" s="7" t="s">
        <v>99</v>
      </c>
      <c r="O35" s="4" t="s">
        <v>100</v>
      </c>
      <c r="P35" s="4">
        <v>66099629714</v>
      </c>
      <c r="Q35" s="8">
        <v>243527</v>
      </c>
      <c r="R35" s="9" t="s">
        <v>28</v>
      </c>
    </row>
    <row r="36" spans="1:18">
      <c r="A36" s="4">
        <v>2567</v>
      </c>
      <c r="B36" s="4" t="s">
        <v>713</v>
      </c>
      <c r="C36" s="4" t="s">
        <v>19</v>
      </c>
      <c r="D36" s="4" t="s">
        <v>714</v>
      </c>
      <c r="E36" s="4" t="s">
        <v>20</v>
      </c>
      <c r="F36" s="4" t="s">
        <v>21</v>
      </c>
      <c r="G36" s="4" t="s">
        <v>22</v>
      </c>
      <c r="H36" s="5">
        <v>131760</v>
      </c>
      <c r="I36" s="6" t="s">
        <v>23</v>
      </c>
      <c r="J36" s="6" t="s">
        <v>24</v>
      </c>
      <c r="K36" s="4" t="s">
        <v>25</v>
      </c>
      <c r="L36" s="5">
        <v>131760</v>
      </c>
      <c r="M36" s="5">
        <v>131760</v>
      </c>
      <c r="N36" s="7" t="s">
        <v>101</v>
      </c>
      <c r="O36" s="4" t="s">
        <v>102</v>
      </c>
      <c r="P36" s="4">
        <v>66099630252</v>
      </c>
      <c r="Q36" s="8">
        <v>243529</v>
      </c>
      <c r="R36" s="9" t="s">
        <v>28</v>
      </c>
    </row>
    <row r="37" spans="1:18">
      <c r="A37" s="4">
        <v>2567</v>
      </c>
      <c r="B37" s="4" t="s">
        <v>713</v>
      </c>
      <c r="C37" s="4" t="s">
        <v>19</v>
      </c>
      <c r="D37" s="4" t="s">
        <v>714</v>
      </c>
      <c r="E37" s="4" t="s">
        <v>20</v>
      </c>
      <c r="F37" s="4" t="s">
        <v>21</v>
      </c>
      <c r="G37" s="4" t="s">
        <v>22</v>
      </c>
      <c r="H37" s="5">
        <v>135420</v>
      </c>
      <c r="I37" s="6" t="s">
        <v>23</v>
      </c>
      <c r="J37" s="6" t="s">
        <v>24</v>
      </c>
      <c r="K37" s="4" t="s">
        <v>25</v>
      </c>
      <c r="L37" s="5">
        <v>135420</v>
      </c>
      <c r="M37" s="5">
        <v>135420</v>
      </c>
      <c r="N37" s="7" t="s">
        <v>103</v>
      </c>
      <c r="O37" s="4" t="s">
        <v>104</v>
      </c>
      <c r="P37" s="4">
        <v>66099630383</v>
      </c>
      <c r="Q37" s="8">
        <v>243529</v>
      </c>
      <c r="R37" s="9" t="s">
        <v>28</v>
      </c>
    </row>
    <row r="38" spans="1:18">
      <c r="A38" s="4">
        <v>2567</v>
      </c>
      <c r="B38" s="4" t="s">
        <v>713</v>
      </c>
      <c r="C38" s="4" t="s">
        <v>19</v>
      </c>
      <c r="D38" s="4" t="s">
        <v>714</v>
      </c>
      <c r="E38" s="4" t="s">
        <v>20</v>
      </c>
      <c r="F38" s="4" t="s">
        <v>21</v>
      </c>
      <c r="G38" s="4" t="s">
        <v>22</v>
      </c>
      <c r="H38" s="5">
        <v>131760</v>
      </c>
      <c r="I38" s="6" t="s">
        <v>23</v>
      </c>
      <c r="J38" s="6" t="s">
        <v>24</v>
      </c>
      <c r="K38" s="4" t="s">
        <v>25</v>
      </c>
      <c r="L38" s="5">
        <v>131760</v>
      </c>
      <c r="M38" s="5">
        <v>131760</v>
      </c>
      <c r="N38" s="7" t="s">
        <v>105</v>
      </c>
      <c r="O38" s="4" t="s">
        <v>106</v>
      </c>
      <c r="P38" s="4">
        <v>66099631159</v>
      </c>
      <c r="Q38" s="8">
        <v>243529</v>
      </c>
      <c r="R38" s="9" t="s">
        <v>28</v>
      </c>
    </row>
    <row r="39" spans="1:18">
      <c r="A39" s="4">
        <v>2567</v>
      </c>
      <c r="B39" s="4" t="s">
        <v>713</v>
      </c>
      <c r="C39" s="4" t="s">
        <v>19</v>
      </c>
      <c r="D39" s="4" t="s">
        <v>714</v>
      </c>
      <c r="E39" s="4" t="s">
        <v>20</v>
      </c>
      <c r="F39" s="4" t="s">
        <v>21</v>
      </c>
      <c r="G39" s="4" t="s">
        <v>22</v>
      </c>
      <c r="H39" s="5">
        <v>131760</v>
      </c>
      <c r="I39" s="6" t="s">
        <v>23</v>
      </c>
      <c r="J39" s="6" t="s">
        <v>24</v>
      </c>
      <c r="K39" s="4" t="s">
        <v>25</v>
      </c>
      <c r="L39" s="5">
        <v>131760</v>
      </c>
      <c r="M39" s="5">
        <v>131760</v>
      </c>
      <c r="N39" s="7" t="s">
        <v>107</v>
      </c>
      <c r="O39" s="4" t="s">
        <v>108</v>
      </c>
      <c r="P39" s="4">
        <v>66099631695</v>
      </c>
      <c r="Q39" s="8">
        <v>243529</v>
      </c>
      <c r="R39" s="9" t="s">
        <v>28</v>
      </c>
    </row>
    <row r="40" spans="1:18">
      <c r="A40" s="4">
        <v>2567</v>
      </c>
      <c r="B40" s="4" t="s">
        <v>713</v>
      </c>
      <c r="C40" s="4" t="s">
        <v>19</v>
      </c>
      <c r="D40" s="4" t="s">
        <v>714</v>
      </c>
      <c r="E40" s="4" t="s">
        <v>20</v>
      </c>
      <c r="F40" s="4" t="s">
        <v>21</v>
      </c>
      <c r="G40" s="4" t="s">
        <v>22</v>
      </c>
      <c r="H40" s="5">
        <v>10850</v>
      </c>
      <c r="I40" s="6" t="s">
        <v>23</v>
      </c>
      <c r="J40" s="6" t="s">
        <v>109</v>
      </c>
      <c r="K40" s="4" t="s">
        <v>25</v>
      </c>
      <c r="L40" s="5">
        <v>10850</v>
      </c>
      <c r="M40" s="5">
        <v>10850</v>
      </c>
      <c r="N40" s="7" t="s">
        <v>110</v>
      </c>
      <c r="O40" s="4" t="s">
        <v>111</v>
      </c>
      <c r="P40" s="4">
        <v>66099632128</v>
      </c>
      <c r="Q40" s="8">
        <v>243529</v>
      </c>
      <c r="R40" s="9" t="s">
        <v>112</v>
      </c>
    </row>
    <row r="41" spans="1:18">
      <c r="A41" s="4">
        <v>2567</v>
      </c>
      <c r="B41" s="4" t="s">
        <v>713</v>
      </c>
      <c r="C41" s="4" t="s">
        <v>19</v>
      </c>
      <c r="D41" s="4" t="s">
        <v>714</v>
      </c>
      <c r="E41" s="4" t="s">
        <v>20</v>
      </c>
      <c r="F41" s="4" t="s">
        <v>21</v>
      </c>
      <c r="G41" s="4" t="s">
        <v>22</v>
      </c>
      <c r="H41" s="5">
        <v>131760</v>
      </c>
      <c r="I41" s="6" t="s">
        <v>23</v>
      </c>
      <c r="J41" s="6" t="s">
        <v>24</v>
      </c>
      <c r="K41" s="4" t="s">
        <v>25</v>
      </c>
      <c r="L41" s="5">
        <v>131760</v>
      </c>
      <c r="M41" s="5">
        <v>131760</v>
      </c>
      <c r="N41" s="7" t="s">
        <v>113</v>
      </c>
      <c r="O41" s="4" t="s">
        <v>114</v>
      </c>
      <c r="P41" s="4">
        <v>66099632636</v>
      </c>
      <c r="Q41" s="8">
        <v>243529</v>
      </c>
      <c r="R41" s="9" t="s">
        <v>28</v>
      </c>
    </row>
    <row r="42" spans="1:18">
      <c r="A42" s="4">
        <v>2567</v>
      </c>
      <c r="B42" s="4" t="s">
        <v>713</v>
      </c>
      <c r="C42" s="4" t="s">
        <v>19</v>
      </c>
      <c r="D42" s="4" t="s">
        <v>714</v>
      </c>
      <c r="E42" s="4" t="s">
        <v>20</v>
      </c>
      <c r="F42" s="4" t="s">
        <v>21</v>
      </c>
      <c r="G42" s="4" t="s">
        <v>22</v>
      </c>
      <c r="H42" s="5">
        <v>10850</v>
      </c>
      <c r="I42" s="6" t="s">
        <v>23</v>
      </c>
      <c r="J42" s="6" t="s">
        <v>109</v>
      </c>
      <c r="K42" s="4" t="s">
        <v>25</v>
      </c>
      <c r="L42" s="5">
        <v>10850</v>
      </c>
      <c r="M42" s="5">
        <v>10850</v>
      </c>
      <c r="N42" s="7" t="s">
        <v>115</v>
      </c>
      <c r="O42" s="4" t="s">
        <v>116</v>
      </c>
      <c r="P42" s="4">
        <v>66099633401</v>
      </c>
      <c r="Q42" s="8">
        <v>243529</v>
      </c>
      <c r="R42" s="9" t="s">
        <v>112</v>
      </c>
    </row>
    <row r="43" spans="1:18">
      <c r="A43" s="4">
        <v>2567</v>
      </c>
      <c r="B43" s="4" t="s">
        <v>713</v>
      </c>
      <c r="C43" s="4" t="s">
        <v>19</v>
      </c>
      <c r="D43" s="4" t="s">
        <v>714</v>
      </c>
      <c r="E43" s="4" t="s">
        <v>20</v>
      </c>
      <c r="F43" s="4" t="s">
        <v>21</v>
      </c>
      <c r="G43" s="4" t="s">
        <v>22</v>
      </c>
      <c r="H43" s="5">
        <v>131760</v>
      </c>
      <c r="I43" s="6" t="s">
        <v>23</v>
      </c>
      <c r="J43" s="6" t="s">
        <v>24</v>
      </c>
      <c r="K43" s="4" t="s">
        <v>25</v>
      </c>
      <c r="L43" s="5">
        <v>131760</v>
      </c>
      <c r="M43" s="5">
        <v>131760</v>
      </c>
      <c r="N43" s="7" t="s">
        <v>117</v>
      </c>
      <c r="O43" s="4" t="s">
        <v>118</v>
      </c>
      <c r="P43" s="4">
        <v>66099633579</v>
      </c>
      <c r="Q43" s="8">
        <v>243529</v>
      </c>
      <c r="R43" s="9" t="s">
        <v>28</v>
      </c>
    </row>
    <row r="44" spans="1:18">
      <c r="A44" s="4">
        <v>2567</v>
      </c>
      <c r="B44" s="4" t="s">
        <v>713</v>
      </c>
      <c r="C44" s="4" t="s">
        <v>19</v>
      </c>
      <c r="D44" s="4" t="s">
        <v>714</v>
      </c>
      <c r="E44" s="4" t="s">
        <v>20</v>
      </c>
      <c r="F44" s="4" t="s">
        <v>21</v>
      </c>
      <c r="G44" s="4" t="s">
        <v>22</v>
      </c>
      <c r="H44" s="5">
        <v>131760</v>
      </c>
      <c r="I44" s="6" t="s">
        <v>23</v>
      </c>
      <c r="J44" s="6" t="s">
        <v>24</v>
      </c>
      <c r="K44" s="4" t="s">
        <v>25</v>
      </c>
      <c r="L44" s="5">
        <v>131760</v>
      </c>
      <c r="M44" s="5">
        <v>131760</v>
      </c>
      <c r="N44" s="7" t="s">
        <v>119</v>
      </c>
      <c r="O44" s="4" t="s">
        <v>120</v>
      </c>
      <c r="P44" s="4">
        <v>66099634400</v>
      </c>
      <c r="Q44" s="8">
        <v>243529</v>
      </c>
      <c r="R44" s="9" t="s">
        <v>28</v>
      </c>
    </row>
    <row r="45" spans="1:18">
      <c r="A45" s="4">
        <v>2567</v>
      </c>
      <c r="B45" s="4" t="s">
        <v>713</v>
      </c>
      <c r="C45" s="4" t="s">
        <v>19</v>
      </c>
      <c r="D45" s="4" t="s">
        <v>714</v>
      </c>
      <c r="E45" s="4" t="s">
        <v>20</v>
      </c>
      <c r="F45" s="4" t="s">
        <v>21</v>
      </c>
      <c r="G45" s="4" t="s">
        <v>22</v>
      </c>
      <c r="H45" s="5">
        <v>10850</v>
      </c>
      <c r="I45" s="6" t="s">
        <v>23</v>
      </c>
      <c r="J45" s="6" t="s">
        <v>109</v>
      </c>
      <c r="K45" s="4" t="s">
        <v>25</v>
      </c>
      <c r="L45" s="5">
        <v>10850</v>
      </c>
      <c r="M45" s="5">
        <v>10850</v>
      </c>
      <c r="N45" s="7" t="s">
        <v>121</v>
      </c>
      <c r="O45" s="4" t="s">
        <v>122</v>
      </c>
      <c r="P45" s="4">
        <v>66099635239</v>
      </c>
      <c r="Q45" s="8">
        <v>243529</v>
      </c>
      <c r="R45" s="9" t="s">
        <v>112</v>
      </c>
    </row>
    <row r="46" spans="1:18">
      <c r="A46" s="4">
        <v>2567</v>
      </c>
      <c r="B46" s="4" t="s">
        <v>713</v>
      </c>
      <c r="C46" s="4" t="s">
        <v>19</v>
      </c>
      <c r="D46" s="4" t="s">
        <v>714</v>
      </c>
      <c r="E46" s="4" t="s">
        <v>20</v>
      </c>
      <c r="F46" s="4" t="s">
        <v>21</v>
      </c>
      <c r="G46" s="4" t="s">
        <v>22</v>
      </c>
      <c r="H46" s="5">
        <v>10850</v>
      </c>
      <c r="I46" s="6" t="s">
        <v>23</v>
      </c>
      <c r="J46" s="6" t="s">
        <v>109</v>
      </c>
      <c r="K46" s="4" t="s">
        <v>25</v>
      </c>
      <c r="L46" s="5">
        <v>10850</v>
      </c>
      <c r="M46" s="5">
        <v>10850</v>
      </c>
      <c r="N46" s="7" t="s">
        <v>123</v>
      </c>
      <c r="O46" s="4" t="s">
        <v>124</v>
      </c>
      <c r="P46" s="4">
        <v>66099636021</v>
      </c>
      <c r="Q46" s="8">
        <v>243529</v>
      </c>
      <c r="R46" s="9" t="s">
        <v>112</v>
      </c>
    </row>
    <row r="47" spans="1:18">
      <c r="A47" s="4">
        <v>2567</v>
      </c>
      <c r="B47" s="4" t="s">
        <v>713</v>
      </c>
      <c r="C47" s="4" t="s">
        <v>19</v>
      </c>
      <c r="D47" s="4" t="s">
        <v>714</v>
      </c>
      <c r="E47" s="4" t="s">
        <v>20</v>
      </c>
      <c r="F47" s="4" t="s">
        <v>21</v>
      </c>
      <c r="G47" s="4" t="s">
        <v>125</v>
      </c>
      <c r="H47" s="5">
        <v>217800</v>
      </c>
      <c r="I47" s="6" t="s">
        <v>23</v>
      </c>
      <c r="J47" s="6" t="s">
        <v>109</v>
      </c>
      <c r="K47" s="4" t="s">
        <v>25</v>
      </c>
      <c r="L47" s="5">
        <v>217800</v>
      </c>
      <c r="M47" s="5">
        <v>217800</v>
      </c>
      <c r="N47" s="7" t="s">
        <v>126</v>
      </c>
      <c r="O47" s="4" t="s">
        <v>127</v>
      </c>
      <c r="P47" s="4">
        <v>66099658021</v>
      </c>
      <c r="Q47" s="8">
        <v>243527</v>
      </c>
      <c r="R47" s="9" t="s">
        <v>128</v>
      </c>
    </row>
    <row r="48" spans="1:18">
      <c r="A48" s="4">
        <v>2567</v>
      </c>
      <c r="B48" s="4" t="s">
        <v>713</v>
      </c>
      <c r="C48" s="4" t="s">
        <v>19</v>
      </c>
      <c r="D48" s="4" t="s">
        <v>714</v>
      </c>
      <c r="E48" s="4" t="s">
        <v>20</v>
      </c>
      <c r="F48" s="4" t="s">
        <v>21</v>
      </c>
      <c r="G48" s="4" t="s">
        <v>129</v>
      </c>
      <c r="H48" s="5">
        <v>960000</v>
      </c>
      <c r="I48" s="6" t="s">
        <v>23</v>
      </c>
      <c r="J48" s="6" t="s">
        <v>24</v>
      </c>
      <c r="K48" s="4" t="s">
        <v>25</v>
      </c>
      <c r="L48" s="5">
        <v>960000</v>
      </c>
      <c r="M48" s="5">
        <v>960000</v>
      </c>
      <c r="N48" s="7" t="s">
        <v>130</v>
      </c>
      <c r="O48" s="4" t="s">
        <v>131</v>
      </c>
      <c r="P48" s="4">
        <v>66099661317</v>
      </c>
      <c r="Q48" s="8">
        <v>243527</v>
      </c>
      <c r="R48" s="9" t="s">
        <v>28</v>
      </c>
    </row>
    <row r="49" spans="1:18">
      <c r="A49" s="4">
        <v>2567</v>
      </c>
      <c r="B49" s="4" t="s">
        <v>713</v>
      </c>
      <c r="C49" s="4" t="s">
        <v>19</v>
      </c>
      <c r="D49" s="4" t="s">
        <v>714</v>
      </c>
      <c r="E49" s="4" t="s">
        <v>20</v>
      </c>
      <c r="F49" s="4" t="s">
        <v>21</v>
      </c>
      <c r="G49" s="4" t="s">
        <v>129</v>
      </c>
      <c r="H49" s="5">
        <v>576000</v>
      </c>
      <c r="I49" s="6" t="s">
        <v>23</v>
      </c>
      <c r="J49" s="6" t="s">
        <v>24</v>
      </c>
      <c r="K49" s="4" t="s">
        <v>25</v>
      </c>
      <c r="L49" s="5">
        <v>576000</v>
      </c>
      <c r="M49" s="5">
        <v>576000</v>
      </c>
      <c r="N49" s="7" t="s">
        <v>130</v>
      </c>
      <c r="O49" s="4" t="s">
        <v>131</v>
      </c>
      <c r="P49" s="4">
        <v>66099661566</v>
      </c>
      <c r="Q49" s="8">
        <v>243527</v>
      </c>
      <c r="R49" s="9" t="s">
        <v>28</v>
      </c>
    </row>
    <row r="50" spans="1:18">
      <c r="A50" s="4">
        <v>2567</v>
      </c>
      <c r="B50" s="4" t="s">
        <v>713</v>
      </c>
      <c r="C50" s="4" t="s">
        <v>19</v>
      </c>
      <c r="D50" s="4" t="s">
        <v>714</v>
      </c>
      <c r="E50" s="4" t="s">
        <v>20</v>
      </c>
      <c r="F50" s="4" t="s">
        <v>21</v>
      </c>
      <c r="G50" s="4" t="s">
        <v>129</v>
      </c>
      <c r="H50" s="5">
        <v>768000</v>
      </c>
      <c r="I50" s="6" t="s">
        <v>23</v>
      </c>
      <c r="J50" s="6" t="s">
        <v>24</v>
      </c>
      <c r="K50" s="4" t="s">
        <v>25</v>
      </c>
      <c r="L50" s="5">
        <v>768000</v>
      </c>
      <c r="M50" s="5">
        <v>768000</v>
      </c>
      <c r="N50" s="7" t="s">
        <v>130</v>
      </c>
      <c r="O50" s="4" t="s">
        <v>131</v>
      </c>
      <c r="P50" s="4">
        <v>66099664056</v>
      </c>
      <c r="Q50" s="8">
        <v>243527</v>
      </c>
      <c r="R50" s="9" t="s">
        <v>28</v>
      </c>
    </row>
    <row r="51" spans="1:18">
      <c r="A51" s="4">
        <v>2567</v>
      </c>
      <c r="B51" s="4" t="s">
        <v>713</v>
      </c>
      <c r="C51" s="4" t="s">
        <v>19</v>
      </c>
      <c r="D51" s="4" t="s">
        <v>714</v>
      </c>
      <c r="E51" s="4" t="s">
        <v>20</v>
      </c>
      <c r="F51" s="4" t="s">
        <v>21</v>
      </c>
      <c r="G51" s="4" t="s">
        <v>129</v>
      </c>
      <c r="H51" s="5">
        <v>192000</v>
      </c>
      <c r="I51" s="6" t="s">
        <v>23</v>
      </c>
      <c r="J51" s="6" t="s">
        <v>24</v>
      </c>
      <c r="K51" s="4" t="s">
        <v>25</v>
      </c>
      <c r="L51" s="5">
        <v>192000</v>
      </c>
      <c r="M51" s="5">
        <v>192000</v>
      </c>
      <c r="N51" s="7" t="s">
        <v>130</v>
      </c>
      <c r="O51" s="4" t="s">
        <v>131</v>
      </c>
      <c r="P51" s="4">
        <v>66099665938</v>
      </c>
      <c r="Q51" s="8">
        <v>243527</v>
      </c>
      <c r="R51" s="9" t="s">
        <v>28</v>
      </c>
    </row>
    <row r="52" spans="1:18">
      <c r="A52" s="4">
        <v>2567</v>
      </c>
      <c r="B52" s="4" t="s">
        <v>713</v>
      </c>
      <c r="C52" s="4" t="s">
        <v>19</v>
      </c>
      <c r="D52" s="4" t="s">
        <v>714</v>
      </c>
      <c r="E52" s="4" t="s">
        <v>20</v>
      </c>
      <c r="F52" s="4" t="s">
        <v>21</v>
      </c>
      <c r="G52" s="4" t="s">
        <v>132</v>
      </c>
      <c r="H52" s="5">
        <v>29104</v>
      </c>
      <c r="I52" s="6" t="s">
        <v>23</v>
      </c>
      <c r="J52" s="6" t="s">
        <v>109</v>
      </c>
      <c r="K52" s="4" t="s">
        <v>25</v>
      </c>
      <c r="L52" s="5">
        <v>29104</v>
      </c>
      <c r="M52" s="5">
        <v>29104</v>
      </c>
      <c r="N52" s="7" t="s">
        <v>133</v>
      </c>
      <c r="O52" s="4" t="s">
        <v>134</v>
      </c>
      <c r="P52" s="4">
        <v>66099676909</v>
      </c>
      <c r="Q52" s="8">
        <v>243529</v>
      </c>
      <c r="R52" s="10">
        <v>243535</v>
      </c>
    </row>
    <row r="53" spans="1:18">
      <c r="A53" s="4">
        <v>2567</v>
      </c>
      <c r="B53" s="4" t="s">
        <v>713</v>
      </c>
      <c r="C53" s="4" t="s">
        <v>19</v>
      </c>
      <c r="D53" s="4" t="s">
        <v>714</v>
      </c>
      <c r="E53" s="4" t="s">
        <v>20</v>
      </c>
      <c r="F53" s="4" t="s">
        <v>21</v>
      </c>
      <c r="G53" s="4" t="s">
        <v>135</v>
      </c>
      <c r="H53" s="5">
        <v>490000</v>
      </c>
      <c r="I53" s="6" t="s">
        <v>23</v>
      </c>
      <c r="J53" s="6" t="s">
        <v>109</v>
      </c>
      <c r="K53" s="4" t="s">
        <v>25</v>
      </c>
      <c r="L53" s="5">
        <v>490000</v>
      </c>
      <c r="M53" s="5">
        <v>490000</v>
      </c>
      <c r="N53" s="7" t="s">
        <v>136</v>
      </c>
      <c r="O53" s="4" t="s">
        <v>137</v>
      </c>
      <c r="P53" s="4">
        <v>66109003841</v>
      </c>
      <c r="Q53" s="8">
        <v>243528</v>
      </c>
      <c r="R53" s="9" t="s">
        <v>112</v>
      </c>
    </row>
    <row r="54" spans="1:18">
      <c r="A54" s="4">
        <v>2567</v>
      </c>
      <c r="B54" s="4" t="s">
        <v>713</v>
      </c>
      <c r="C54" s="4" t="s">
        <v>19</v>
      </c>
      <c r="D54" s="4" t="s">
        <v>714</v>
      </c>
      <c r="E54" s="4" t="s">
        <v>20</v>
      </c>
      <c r="F54" s="4" t="s">
        <v>21</v>
      </c>
      <c r="G54" s="4" t="s">
        <v>135</v>
      </c>
      <c r="H54" s="5">
        <v>12780000</v>
      </c>
      <c r="I54" s="6" t="s">
        <v>23</v>
      </c>
      <c r="J54" s="6" t="s">
        <v>109</v>
      </c>
      <c r="K54" s="4" t="s">
        <v>138</v>
      </c>
      <c r="L54" s="5">
        <v>12780000</v>
      </c>
      <c r="M54" s="5">
        <v>12780000</v>
      </c>
      <c r="N54" s="7" t="s">
        <v>136</v>
      </c>
      <c r="O54" s="4" t="s">
        <v>137</v>
      </c>
      <c r="P54" s="4">
        <v>66109027274</v>
      </c>
      <c r="Q54" s="8" t="s">
        <v>139</v>
      </c>
      <c r="R54" s="9" t="s">
        <v>28</v>
      </c>
    </row>
    <row r="55" spans="1:18">
      <c r="A55" s="4">
        <v>2567</v>
      </c>
      <c r="B55" s="4" t="s">
        <v>713</v>
      </c>
      <c r="C55" s="4" t="s">
        <v>19</v>
      </c>
      <c r="D55" s="4" t="s">
        <v>714</v>
      </c>
      <c r="E55" s="4" t="s">
        <v>20</v>
      </c>
      <c r="F55" s="4" t="s">
        <v>21</v>
      </c>
      <c r="G55" s="4" t="s">
        <v>140</v>
      </c>
      <c r="H55" s="5">
        <v>45072.72</v>
      </c>
      <c r="I55" s="6" t="s">
        <v>23</v>
      </c>
      <c r="J55" s="6" t="s">
        <v>109</v>
      </c>
      <c r="K55" s="4" t="s">
        <v>25</v>
      </c>
      <c r="L55" s="5">
        <v>45072.72</v>
      </c>
      <c r="M55" s="5">
        <v>45072.72</v>
      </c>
      <c r="N55" s="7" t="s">
        <v>141</v>
      </c>
      <c r="O55" s="4" t="s">
        <v>142</v>
      </c>
      <c r="P55" s="11">
        <v>66109059953</v>
      </c>
      <c r="Q55" s="8">
        <v>243383</v>
      </c>
      <c r="R55" s="10">
        <v>243567</v>
      </c>
    </row>
    <row r="56" spans="1:18">
      <c r="A56" s="4">
        <v>2567</v>
      </c>
      <c r="B56" s="4" t="s">
        <v>713</v>
      </c>
      <c r="C56" s="4" t="s">
        <v>19</v>
      </c>
      <c r="D56" s="4" t="s">
        <v>714</v>
      </c>
      <c r="E56" s="4" t="s">
        <v>20</v>
      </c>
      <c r="F56" s="4" t="s">
        <v>21</v>
      </c>
      <c r="G56" s="4" t="s">
        <v>143</v>
      </c>
      <c r="H56" s="5">
        <v>12000</v>
      </c>
      <c r="I56" s="6" t="s">
        <v>23</v>
      </c>
      <c r="J56" s="6" t="s">
        <v>109</v>
      </c>
      <c r="K56" s="4" t="s">
        <v>25</v>
      </c>
      <c r="L56" s="5">
        <v>12000</v>
      </c>
      <c r="M56" s="5">
        <v>12000</v>
      </c>
      <c r="N56" s="7" t="s">
        <v>144</v>
      </c>
      <c r="O56" s="4" t="s">
        <v>145</v>
      </c>
      <c r="P56" s="4">
        <v>66109135392</v>
      </c>
      <c r="Q56" s="8">
        <v>243597</v>
      </c>
      <c r="R56" s="10">
        <v>243597</v>
      </c>
    </row>
    <row r="57" spans="1:18">
      <c r="A57" s="4">
        <v>2567</v>
      </c>
      <c r="B57" s="4" t="s">
        <v>713</v>
      </c>
      <c r="C57" s="4" t="s">
        <v>19</v>
      </c>
      <c r="D57" s="4" t="s">
        <v>714</v>
      </c>
      <c r="E57" s="4" t="s">
        <v>20</v>
      </c>
      <c r="F57" s="4" t="s">
        <v>21</v>
      </c>
      <c r="G57" s="4" t="s">
        <v>146</v>
      </c>
      <c r="H57" s="5">
        <v>270450</v>
      </c>
      <c r="I57" s="6" t="s">
        <v>23</v>
      </c>
      <c r="J57" s="6" t="s">
        <v>109</v>
      </c>
      <c r="K57" s="4" t="s">
        <v>25</v>
      </c>
      <c r="L57" s="5">
        <v>270450</v>
      </c>
      <c r="M57" s="5">
        <v>270450</v>
      </c>
      <c r="N57" s="7" t="s">
        <v>147</v>
      </c>
      <c r="O57" s="4" t="s">
        <v>148</v>
      </c>
      <c r="P57" s="4">
        <v>66109135514</v>
      </c>
      <c r="Q57" s="8">
        <v>243597</v>
      </c>
      <c r="R57" s="10">
        <v>243597</v>
      </c>
    </row>
    <row r="58" spans="1:18">
      <c r="A58" s="4">
        <v>2567</v>
      </c>
      <c r="B58" s="4" t="s">
        <v>713</v>
      </c>
      <c r="C58" s="4" t="s">
        <v>19</v>
      </c>
      <c r="D58" s="4" t="s">
        <v>714</v>
      </c>
      <c r="E58" s="4" t="s">
        <v>20</v>
      </c>
      <c r="F58" s="4" t="s">
        <v>21</v>
      </c>
      <c r="G58" s="4" t="s">
        <v>149</v>
      </c>
      <c r="H58" s="5">
        <v>115200</v>
      </c>
      <c r="I58" s="6" t="s">
        <v>23</v>
      </c>
      <c r="J58" s="6" t="s">
        <v>109</v>
      </c>
      <c r="K58" s="4" t="s">
        <v>25</v>
      </c>
      <c r="L58" s="5">
        <v>115200</v>
      </c>
      <c r="M58" s="5">
        <v>115200</v>
      </c>
      <c r="N58" s="7" t="s">
        <v>150</v>
      </c>
      <c r="O58" s="4" t="s">
        <v>151</v>
      </c>
      <c r="P58" s="4">
        <v>66109146117</v>
      </c>
      <c r="Q58" s="8">
        <v>243538</v>
      </c>
      <c r="R58" s="10" t="s">
        <v>152</v>
      </c>
    </row>
    <row r="59" spans="1:18">
      <c r="A59" s="4">
        <v>2567</v>
      </c>
      <c r="B59" s="4" t="s">
        <v>713</v>
      </c>
      <c r="C59" s="4" t="s">
        <v>19</v>
      </c>
      <c r="D59" s="4" t="s">
        <v>714</v>
      </c>
      <c r="E59" s="4" t="s">
        <v>20</v>
      </c>
      <c r="F59" s="4" t="s">
        <v>21</v>
      </c>
      <c r="G59" s="4" t="s">
        <v>153</v>
      </c>
      <c r="H59" s="5">
        <v>6955</v>
      </c>
      <c r="I59" s="6" t="s">
        <v>23</v>
      </c>
      <c r="J59" s="6" t="s">
        <v>109</v>
      </c>
      <c r="K59" s="4" t="s">
        <v>25</v>
      </c>
      <c r="L59" s="5">
        <v>6955</v>
      </c>
      <c r="M59" s="5">
        <v>6955</v>
      </c>
      <c r="N59" s="7" t="s">
        <v>154</v>
      </c>
      <c r="O59" s="4" t="s">
        <v>155</v>
      </c>
      <c r="P59" s="4">
        <v>66109147138</v>
      </c>
      <c r="Q59" s="12" t="s">
        <v>152</v>
      </c>
      <c r="R59" s="10" t="s">
        <v>152</v>
      </c>
    </row>
    <row r="60" spans="1:18">
      <c r="A60" s="4">
        <v>2567</v>
      </c>
      <c r="B60" s="4" t="s">
        <v>713</v>
      </c>
      <c r="C60" s="4" t="s">
        <v>19</v>
      </c>
      <c r="D60" s="4" t="s">
        <v>714</v>
      </c>
      <c r="E60" s="4" t="s">
        <v>20</v>
      </c>
      <c r="F60" s="4" t="s">
        <v>21</v>
      </c>
      <c r="G60" s="4" t="s">
        <v>156</v>
      </c>
      <c r="H60" s="5">
        <v>31292.15</v>
      </c>
      <c r="I60" s="6" t="s">
        <v>23</v>
      </c>
      <c r="J60" s="6" t="s">
        <v>109</v>
      </c>
      <c r="K60" s="4" t="s">
        <v>25</v>
      </c>
      <c r="L60" s="5">
        <v>31292.15</v>
      </c>
      <c r="M60" s="5">
        <v>31292.15</v>
      </c>
      <c r="N60" s="7" t="s">
        <v>157</v>
      </c>
      <c r="O60" s="4" t="s">
        <v>158</v>
      </c>
      <c r="P60" s="4">
        <v>66109149924</v>
      </c>
      <c r="Q60" s="12" t="s">
        <v>159</v>
      </c>
      <c r="R60" s="13" t="s">
        <v>160</v>
      </c>
    </row>
    <row r="61" spans="1:18">
      <c r="A61" s="4">
        <v>2567</v>
      </c>
      <c r="B61" s="4" t="s">
        <v>713</v>
      </c>
      <c r="C61" s="4" t="s">
        <v>19</v>
      </c>
      <c r="D61" s="4" t="s">
        <v>714</v>
      </c>
      <c r="E61" s="4" t="s">
        <v>20</v>
      </c>
      <c r="F61" s="4" t="s">
        <v>21</v>
      </c>
      <c r="G61" s="4" t="s">
        <v>161</v>
      </c>
      <c r="H61" s="5">
        <v>31131.65</v>
      </c>
      <c r="I61" s="6" t="s">
        <v>23</v>
      </c>
      <c r="J61" s="6" t="s">
        <v>109</v>
      </c>
      <c r="K61" s="4" t="s">
        <v>25</v>
      </c>
      <c r="L61" s="5">
        <v>31131.65</v>
      </c>
      <c r="M61" s="5">
        <v>31131.65</v>
      </c>
      <c r="N61" s="7" t="s">
        <v>162</v>
      </c>
      <c r="O61" s="4" t="s">
        <v>158</v>
      </c>
      <c r="P61" s="4">
        <v>66109152499</v>
      </c>
      <c r="Q61" s="12" t="s">
        <v>159</v>
      </c>
      <c r="R61" s="13" t="s">
        <v>160</v>
      </c>
    </row>
    <row r="62" spans="1:18">
      <c r="A62" s="4">
        <v>2567</v>
      </c>
      <c r="B62" s="4" t="s">
        <v>713</v>
      </c>
      <c r="C62" s="4" t="s">
        <v>19</v>
      </c>
      <c r="D62" s="4" t="s">
        <v>714</v>
      </c>
      <c r="E62" s="4" t="s">
        <v>20</v>
      </c>
      <c r="F62" s="4" t="s">
        <v>21</v>
      </c>
      <c r="G62" s="4" t="s">
        <v>143</v>
      </c>
      <c r="H62" s="5">
        <v>18000</v>
      </c>
      <c r="I62" s="6" t="s">
        <v>23</v>
      </c>
      <c r="J62" s="6" t="s">
        <v>109</v>
      </c>
      <c r="K62" s="4" t="s">
        <v>25</v>
      </c>
      <c r="L62" s="5">
        <v>18000</v>
      </c>
      <c r="M62" s="5">
        <v>18000</v>
      </c>
      <c r="N62" s="7" t="s">
        <v>144</v>
      </c>
      <c r="O62" s="4" t="s">
        <v>145</v>
      </c>
      <c r="P62" s="4">
        <v>66109171003</v>
      </c>
      <c r="Q62" s="12" t="s">
        <v>163</v>
      </c>
      <c r="R62" s="13" t="s">
        <v>163</v>
      </c>
    </row>
    <row r="63" spans="1:18">
      <c r="A63" s="4">
        <v>2567</v>
      </c>
      <c r="B63" s="4" t="s">
        <v>713</v>
      </c>
      <c r="C63" s="4" t="s">
        <v>19</v>
      </c>
      <c r="D63" s="4" t="s">
        <v>714</v>
      </c>
      <c r="E63" s="4" t="s">
        <v>20</v>
      </c>
      <c r="F63" s="4" t="s">
        <v>21</v>
      </c>
      <c r="G63" s="4" t="s">
        <v>143</v>
      </c>
      <c r="H63" s="5">
        <v>18000</v>
      </c>
      <c r="I63" s="6" t="s">
        <v>23</v>
      </c>
      <c r="J63" s="6" t="s">
        <v>109</v>
      </c>
      <c r="K63" s="4" t="s">
        <v>25</v>
      </c>
      <c r="L63" s="5">
        <v>18000</v>
      </c>
      <c r="M63" s="5">
        <v>18000</v>
      </c>
      <c r="N63" s="7" t="s">
        <v>144</v>
      </c>
      <c r="O63" s="4" t="s">
        <v>145</v>
      </c>
      <c r="P63" s="4">
        <v>66109178695</v>
      </c>
      <c r="Q63" s="12" t="s">
        <v>163</v>
      </c>
      <c r="R63" s="13" t="s">
        <v>164</v>
      </c>
    </row>
    <row r="64" spans="1:18">
      <c r="A64" s="4">
        <v>2567</v>
      </c>
      <c r="B64" s="4" t="s">
        <v>713</v>
      </c>
      <c r="C64" s="4" t="s">
        <v>19</v>
      </c>
      <c r="D64" s="4" t="s">
        <v>714</v>
      </c>
      <c r="E64" s="4" t="s">
        <v>20</v>
      </c>
      <c r="F64" s="4" t="s">
        <v>21</v>
      </c>
      <c r="G64" s="4" t="s">
        <v>165</v>
      </c>
      <c r="H64" s="5">
        <v>401960</v>
      </c>
      <c r="I64" s="6" t="s">
        <v>23</v>
      </c>
      <c r="J64" s="6" t="s">
        <v>109</v>
      </c>
      <c r="K64" s="4" t="s">
        <v>25</v>
      </c>
      <c r="L64" s="5">
        <v>401960</v>
      </c>
      <c r="M64" s="5">
        <v>401960</v>
      </c>
      <c r="N64" s="7" t="s">
        <v>166</v>
      </c>
      <c r="O64" s="4" t="s">
        <v>167</v>
      </c>
      <c r="P64" s="4">
        <v>66109215820</v>
      </c>
      <c r="Q64" s="12" t="s">
        <v>160</v>
      </c>
      <c r="R64" s="13" t="s">
        <v>168</v>
      </c>
    </row>
    <row r="65" spans="1:18">
      <c r="A65" s="4">
        <v>2567</v>
      </c>
      <c r="B65" s="4" t="s">
        <v>713</v>
      </c>
      <c r="C65" s="4" t="s">
        <v>19</v>
      </c>
      <c r="D65" s="4" t="s">
        <v>714</v>
      </c>
      <c r="E65" s="4" t="s">
        <v>20</v>
      </c>
      <c r="F65" s="4" t="s">
        <v>21</v>
      </c>
      <c r="G65" s="4" t="s">
        <v>169</v>
      </c>
      <c r="H65" s="5">
        <v>1755640</v>
      </c>
      <c r="I65" s="6" t="s">
        <v>23</v>
      </c>
      <c r="J65" s="6" t="s">
        <v>109</v>
      </c>
      <c r="K65" s="4" t="s">
        <v>25</v>
      </c>
      <c r="L65" s="5">
        <v>1755640</v>
      </c>
      <c r="M65" s="5">
        <v>1755640</v>
      </c>
      <c r="N65" s="7" t="s">
        <v>170</v>
      </c>
      <c r="O65" s="4" t="s">
        <v>171</v>
      </c>
      <c r="P65" s="4">
        <v>66109216020</v>
      </c>
      <c r="Q65" s="12" t="s">
        <v>160</v>
      </c>
      <c r="R65" s="13" t="s">
        <v>168</v>
      </c>
    </row>
    <row r="66" spans="1:18">
      <c r="A66" s="4">
        <v>2567</v>
      </c>
      <c r="B66" s="4" t="s">
        <v>713</v>
      </c>
      <c r="C66" s="4" t="s">
        <v>19</v>
      </c>
      <c r="D66" s="4" t="s">
        <v>714</v>
      </c>
      <c r="E66" s="4" t="s">
        <v>20</v>
      </c>
      <c r="F66" s="4" t="s">
        <v>21</v>
      </c>
      <c r="G66" s="4" t="s">
        <v>172</v>
      </c>
      <c r="H66" s="5">
        <v>22000</v>
      </c>
      <c r="I66" s="6" t="s">
        <v>23</v>
      </c>
      <c r="J66" s="6" t="s">
        <v>109</v>
      </c>
      <c r="K66" s="4" t="s">
        <v>25</v>
      </c>
      <c r="L66" s="5">
        <v>22000</v>
      </c>
      <c r="M66" s="5">
        <v>22000</v>
      </c>
      <c r="N66" s="7" t="s">
        <v>173</v>
      </c>
      <c r="O66" s="4" t="s">
        <v>174</v>
      </c>
      <c r="P66" s="4">
        <v>66109221144</v>
      </c>
      <c r="Q66" s="12" t="s">
        <v>160</v>
      </c>
      <c r="R66" s="14" t="s">
        <v>175</v>
      </c>
    </row>
    <row r="67" spans="1:18">
      <c r="A67" s="4">
        <v>2567</v>
      </c>
      <c r="B67" s="4" t="s">
        <v>713</v>
      </c>
      <c r="C67" s="4" t="s">
        <v>19</v>
      </c>
      <c r="D67" s="4" t="s">
        <v>714</v>
      </c>
      <c r="E67" s="4" t="s">
        <v>20</v>
      </c>
      <c r="F67" s="4" t="s">
        <v>21</v>
      </c>
      <c r="G67" s="4" t="s">
        <v>176</v>
      </c>
      <c r="H67" s="5">
        <v>25000</v>
      </c>
      <c r="I67" s="6" t="s">
        <v>23</v>
      </c>
      <c r="J67" s="6" t="s">
        <v>109</v>
      </c>
      <c r="K67" s="4" t="s">
        <v>25</v>
      </c>
      <c r="L67" s="5">
        <v>25000</v>
      </c>
      <c r="M67" s="5">
        <v>25000</v>
      </c>
      <c r="N67" s="7" t="s">
        <v>177</v>
      </c>
      <c r="O67" s="4" t="s">
        <v>178</v>
      </c>
      <c r="P67" s="4">
        <v>66109238750</v>
      </c>
      <c r="Q67" s="12" t="s">
        <v>179</v>
      </c>
      <c r="R67" s="14" t="s">
        <v>180</v>
      </c>
    </row>
    <row r="68" spans="1:18">
      <c r="A68" s="4">
        <v>2567</v>
      </c>
      <c r="B68" s="4" t="s">
        <v>713</v>
      </c>
      <c r="C68" s="4" t="s">
        <v>19</v>
      </c>
      <c r="D68" s="4" t="s">
        <v>714</v>
      </c>
      <c r="E68" s="4" t="s">
        <v>20</v>
      </c>
      <c r="F68" s="4" t="s">
        <v>21</v>
      </c>
      <c r="G68" s="4" t="s">
        <v>153</v>
      </c>
      <c r="H68" s="5">
        <v>48150</v>
      </c>
      <c r="I68" s="6" t="s">
        <v>23</v>
      </c>
      <c r="J68" s="6" t="s">
        <v>109</v>
      </c>
      <c r="K68" s="4" t="s">
        <v>25</v>
      </c>
      <c r="L68" s="5">
        <v>48150</v>
      </c>
      <c r="M68" s="5">
        <v>48150</v>
      </c>
      <c r="N68" s="7" t="s">
        <v>154</v>
      </c>
      <c r="O68" s="4" t="s">
        <v>155</v>
      </c>
      <c r="P68" s="4">
        <v>66109240919</v>
      </c>
      <c r="Q68" s="12" t="s">
        <v>179</v>
      </c>
      <c r="R68" s="14" t="s">
        <v>181</v>
      </c>
    </row>
    <row r="69" spans="1:18">
      <c r="A69" s="4">
        <v>2567</v>
      </c>
      <c r="B69" s="4" t="s">
        <v>713</v>
      </c>
      <c r="C69" s="4" t="s">
        <v>19</v>
      </c>
      <c r="D69" s="4" t="s">
        <v>714</v>
      </c>
      <c r="E69" s="4" t="s">
        <v>20</v>
      </c>
      <c r="F69" s="4" t="s">
        <v>21</v>
      </c>
      <c r="G69" s="4" t="s">
        <v>165</v>
      </c>
      <c r="H69" s="5">
        <v>385450</v>
      </c>
      <c r="I69" s="6" t="s">
        <v>23</v>
      </c>
      <c r="J69" s="6" t="s">
        <v>109</v>
      </c>
      <c r="K69" s="4" t="s">
        <v>25</v>
      </c>
      <c r="L69" s="5">
        <v>385450</v>
      </c>
      <c r="M69" s="5">
        <v>385450</v>
      </c>
      <c r="N69" s="7" t="s">
        <v>166</v>
      </c>
      <c r="O69" s="4" t="s">
        <v>167</v>
      </c>
      <c r="P69" s="4">
        <v>66109268276</v>
      </c>
      <c r="Q69" s="12" t="s">
        <v>182</v>
      </c>
      <c r="R69" s="14" t="s">
        <v>175</v>
      </c>
    </row>
    <row r="70" spans="1:18">
      <c r="A70" s="4">
        <v>2567</v>
      </c>
      <c r="B70" s="4" t="s">
        <v>713</v>
      </c>
      <c r="C70" s="4" t="s">
        <v>19</v>
      </c>
      <c r="D70" s="4" t="s">
        <v>714</v>
      </c>
      <c r="E70" s="4" t="s">
        <v>20</v>
      </c>
      <c r="F70" s="4" t="s">
        <v>21</v>
      </c>
      <c r="G70" s="4" t="s">
        <v>169</v>
      </c>
      <c r="H70" s="5">
        <v>1681970</v>
      </c>
      <c r="I70" s="6" t="s">
        <v>23</v>
      </c>
      <c r="J70" s="6" t="s">
        <v>109</v>
      </c>
      <c r="K70" s="4" t="s">
        <v>25</v>
      </c>
      <c r="L70" s="5">
        <v>1681970</v>
      </c>
      <c r="M70" s="5">
        <v>1681970</v>
      </c>
      <c r="N70" s="7" t="s">
        <v>170</v>
      </c>
      <c r="O70" s="4" t="s">
        <v>171</v>
      </c>
      <c r="P70" s="4">
        <v>66109268955</v>
      </c>
      <c r="Q70" s="12" t="s">
        <v>182</v>
      </c>
      <c r="R70" s="14" t="s">
        <v>175</v>
      </c>
    </row>
    <row r="71" spans="1:18">
      <c r="A71" s="4">
        <v>2567</v>
      </c>
      <c r="B71" s="4" t="s">
        <v>713</v>
      </c>
      <c r="C71" s="4" t="s">
        <v>19</v>
      </c>
      <c r="D71" s="4" t="s">
        <v>714</v>
      </c>
      <c r="E71" s="4" t="s">
        <v>20</v>
      </c>
      <c r="F71" s="4" t="s">
        <v>21</v>
      </c>
      <c r="G71" s="4" t="s">
        <v>183</v>
      </c>
      <c r="H71" s="5">
        <v>15400</v>
      </c>
      <c r="I71" s="6" t="s">
        <v>23</v>
      </c>
      <c r="J71" s="6" t="s">
        <v>109</v>
      </c>
      <c r="K71" s="4" t="s">
        <v>25</v>
      </c>
      <c r="L71" s="5">
        <v>15400</v>
      </c>
      <c r="M71" s="5">
        <v>15400</v>
      </c>
      <c r="N71" s="7" t="s">
        <v>184</v>
      </c>
      <c r="O71" s="4" t="s">
        <v>185</v>
      </c>
      <c r="P71" s="4">
        <v>66109284580</v>
      </c>
      <c r="Q71" s="12" t="s">
        <v>182</v>
      </c>
      <c r="R71" s="13">
        <v>243558</v>
      </c>
    </row>
    <row r="72" spans="1:18">
      <c r="A72" s="4">
        <v>2567</v>
      </c>
      <c r="B72" s="4" t="s">
        <v>713</v>
      </c>
      <c r="C72" s="4" t="s">
        <v>19</v>
      </c>
      <c r="D72" s="4" t="s">
        <v>714</v>
      </c>
      <c r="E72" s="4" t="s">
        <v>20</v>
      </c>
      <c r="F72" s="4" t="s">
        <v>21</v>
      </c>
      <c r="G72" s="4" t="s">
        <v>165</v>
      </c>
      <c r="H72" s="5">
        <v>84500</v>
      </c>
      <c r="I72" s="6" t="s">
        <v>23</v>
      </c>
      <c r="J72" s="6" t="s">
        <v>109</v>
      </c>
      <c r="K72" s="4" t="s">
        <v>25</v>
      </c>
      <c r="L72" s="5">
        <v>84500</v>
      </c>
      <c r="M72" s="5">
        <v>84500</v>
      </c>
      <c r="N72" s="7" t="s">
        <v>166</v>
      </c>
      <c r="O72" s="4" t="s">
        <v>167</v>
      </c>
      <c r="P72" s="4">
        <v>66109307680</v>
      </c>
      <c r="Q72" s="12" t="s">
        <v>186</v>
      </c>
      <c r="R72" s="14" t="s">
        <v>112</v>
      </c>
    </row>
    <row r="73" spans="1:18">
      <c r="A73" s="4">
        <v>2567</v>
      </c>
      <c r="B73" s="4" t="s">
        <v>713</v>
      </c>
      <c r="C73" s="4" t="s">
        <v>19</v>
      </c>
      <c r="D73" s="4" t="s">
        <v>714</v>
      </c>
      <c r="E73" s="4" t="s">
        <v>20</v>
      </c>
      <c r="F73" s="4" t="s">
        <v>21</v>
      </c>
      <c r="G73" s="4" t="s">
        <v>169</v>
      </c>
      <c r="H73" s="5">
        <v>364000</v>
      </c>
      <c r="I73" s="6" t="s">
        <v>23</v>
      </c>
      <c r="J73" s="6" t="s">
        <v>109</v>
      </c>
      <c r="K73" s="4" t="s">
        <v>25</v>
      </c>
      <c r="L73" s="5">
        <v>364000</v>
      </c>
      <c r="M73" s="5">
        <v>364000</v>
      </c>
      <c r="N73" s="7" t="s">
        <v>170</v>
      </c>
      <c r="O73" s="4" t="s">
        <v>171</v>
      </c>
      <c r="P73" s="4">
        <v>66109309397</v>
      </c>
      <c r="Q73" s="12" t="s">
        <v>186</v>
      </c>
      <c r="R73" s="14" t="s">
        <v>112</v>
      </c>
    </row>
    <row r="74" spans="1:18">
      <c r="A74" s="4">
        <v>2567</v>
      </c>
      <c r="B74" s="4" t="s">
        <v>713</v>
      </c>
      <c r="C74" s="4" t="s">
        <v>19</v>
      </c>
      <c r="D74" s="4" t="s">
        <v>714</v>
      </c>
      <c r="E74" s="4" t="s">
        <v>20</v>
      </c>
      <c r="F74" s="4" t="s">
        <v>21</v>
      </c>
      <c r="G74" s="4" t="s">
        <v>187</v>
      </c>
      <c r="H74" s="5">
        <v>17660</v>
      </c>
      <c r="I74" s="6" t="s">
        <v>23</v>
      </c>
      <c r="J74" s="6" t="s">
        <v>109</v>
      </c>
      <c r="K74" s="4" t="s">
        <v>25</v>
      </c>
      <c r="L74" s="5">
        <v>17660</v>
      </c>
      <c r="M74" s="5">
        <v>17660</v>
      </c>
      <c r="N74" s="7" t="s">
        <v>188</v>
      </c>
      <c r="O74" s="4" t="s">
        <v>189</v>
      </c>
      <c r="P74" s="4">
        <v>66109313238</v>
      </c>
      <c r="Q74" s="12" t="s">
        <v>175</v>
      </c>
      <c r="R74" s="13">
        <v>243559</v>
      </c>
    </row>
    <row r="75" spans="1:18">
      <c r="A75" s="4">
        <v>2567</v>
      </c>
      <c r="B75" s="4" t="s">
        <v>713</v>
      </c>
      <c r="C75" s="4" t="s">
        <v>19</v>
      </c>
      <c r="D75" s="4" t="s">
        <v>714</v>
      </c>
      <c r="E75" s="4" t="s">
        <v>20</v>
      </c>
      <c r="F75" s="4" t="s">
        <v>21</v>
      </c>
      <c r="G75" s="4" t="s">
        <v>190</v>
      </c>
      <c r="H75" s="5">
        <v>49300</v>
      </c>
      <c r="I75" s="6" t="s">
        <v>23</v>
      </c>
      <c r="J75" s="6" t="s">
        <v>109</v>
      </c>
      <c r="K75" s="4" t="s">
        <v>25</v>
      </c>
      <c r="L75" s="5">
        <v>49300</v>
      </c>
      <c r="M75" s="5">
        <v>49300</v>
      </c>
      <c r="N75" s="7" t="s">
        <v>191</v>
      </c>
      <c r="O75" s="4" t="s">
        <v>192</v>
      </c>
      <c r="P75" s="4">
        <v>66109318240</v>
      </c>
      <c r="Q75" s="12" t="s">
        <v>175</v>
      </c>
      <c r="R75" s="13">
        <v>243559</v>
      </c>
    </row>
    <row r="76" spans="1:18">
      <c r="A76" s="4">
        <v>2567</v>
      </c>
      <c r="B76" s="4" t="s">
        <v>713</v>
      </c>
      <c r="C76" s="4" t="s">
        <v>19</v>
      </c>
      <c r="D76" s="4" t="s">
        <v>714</v>
      </c>
      <c r="E76" s="4" t="s">
        <v>20</v>
      </c>
      <c r="F76" s="4" t="s">
        <v>21</v>
      </c>
      <c r="G76" s="4" t="s">
        <v>193</v>
      </c>
      <c r="H76" s="5">
        <v>300000</v>
      </c>
      <c r="I76" s="6" t="s">
        <v>23</v>
      </c>
      <c r="J76" s="6" t="s">
        <v>109</v>
      </c>
      <c r="K76" s="4" t="s">
        <v>25</v>
      </c>
      <c r="L76" s="5">
        <v>300000</v>
      </c>
      <c r="M76" s="5">
        <v>300000</v>
      </c>
      <c r="N76" s="7" t="s">
        <v>194</v>
      </c>
      <c r="O76" s="4" t="s">
        <v>195</v>
      </c>
      <c r="P76" s="4">
        <v>66109334499</v>
      </c>
      <c r="Q76" s="15" t="s">
        <v>186</v>
      </c>
      <c r="R76" s="13">
        <v>243560</v>
      </c>
    </row>
    <row r="77" spans="1:18">
      <c r="A77" s="4">
        <v>2567</v>
      </c>
      <c r="B77" s="4" t="s">
        <v>713</v>
      </c>
      <c r="C77" s="4" t="s">
        <v>19</v>
      </c>
      <c r="D77" s="4" t="s">
        <v>714</v>
      </c>
      <c r="E77" s="4" t="s">
        <v>20</v>
      </c>
      <c r="F77" s="4" t="s">
        <v>21</v>
      </c>
      <c r="G77" s="4" t="s">
        <v>143</v>
      </c>
      <c r="H77" s="5">
        <v>12000</v>
      </c>
      <c r="I77" s="6" t="s">
        <v>23</v>
      </c>
      <c r="J77" s="6" t="s">
        <v>109</v>
      </c>
      <c r="K77" s="4" t="s">
        <v>25</v>
      </c>
      <c r="L77" s="5">
        <v>12000</v>
      </c>
      <c r="M77" s="5">
        <v>12000</v>
      </c>
      <c r="N77" s="7" t="s">
        <v>144</v>
      </c>
      <c r="O77" s="4" t="s">
        <v>145</v>
      </c>
      <c r="P77" s="4">
        <v>66109353400</v>
      </c>
      <c r="Q77" s="15" t="s">
        <v>112</v>
      </c>
      <c r="R77" s="14" t="s">
        <v>112</v>
      </c>
    </row>
    <row r="78" spans="1:18">
      <c r="A78" s="4">
        <v>2567</v>
      </c>
      <c r="B78" s="4" t="s">
        <v>713</v>
      </c>
      <c r="C78" s="4" t="s">
        <v>19</v>
      </c>
      <c r="D78" s="4" t="s">
        <v>714</v>
      </c>
      <c r="E78" s="4" t="s">
        <v>20</v>
      </c>
      <c r="F78" s="4" t="s">
        <v>21</v>
      </c>
      <c r="G78" s="4" t="s">
        <v>196</v>
      </c>
      <c r="H78" s="5">
        <v>37895</v>
      </c>
      <c r="I78" s="6" t="s">
        <v>23</v>
      </c>
      <c r="J78" s="6" t="s">
        <v>109</v>
      </c>
      <c r="K78" s="4" t="s">
        <v>25</v>
      </c>
      <c r="L78" s="5">
        <v>37895</v>
      </c>
      <c r="M78" s="5">
        <v>37895</v>
      </c>
      <c r="N78" s="7" t="s">
        <v>197</v>
      </c>
      <c r="O78" s="4" t="s">
        <v>142</v>
      </c>
      <c r="P78" s="4">
        <v>66109355484</v>
      </c>
      <c r="Q78" s="15" t="s">
        <v>112</v>
      </c>
      <c r="R78" s="14" t="s">
        <v>128</v>
      </c>
    </row>
    <row r="79" spans="1:18">
      <c r="A79" s="4">
        <v>2567</v>
      </c>
      <c r="B79" s="4" t="s">
        <v>713</v>
      </c>
      <c r="C79" s="4" t="s">
        <v>19</v>
      </c>
      <c r="D79" s="4" t="s">
        <v>714</v>
      </c>
      <c r="E79" s="4" t="s">
        <v>20</v>
      </c>
      <c r="F79" s="4" t="s">
        <v>21</v>
      </c>
      <c r="G79" s="4" t="s">
        <v>146</v>
      </c>
      <c r="H79" s="5">
        <v>270450</v>
      </c>
      <c r="I79" s="6" t="s">
        <v>23</v>
      </c>
      <c r="J79" s="6" t="s">
        <v>109</v>
      </c>
      <c r="K79" s="4" t="s">
        <v>25</v>
      </c>
      <c r="L79" s="5">
        <v>270450</v>
      </c>
      <c r="M79" s="5">
        <v>270450</v>
      </c>
      <c r="N79" s="7" t="s">
        <v>147</v>
      </c>
      <c r="O79" s="4" t="s">
        <v>148</v>
      </c>
      <c r="P79" s="4">
        <v>66109378270</v>
      </c>
      <c r="Q79" s="12">
        <v>243558</v>
      </c>
      <c r="R79" s="13">
        <v>243558</v>
      </c>
    </row>
    <row r="80" spans="1:18">
      <c r="A80" s="4">
        <v>2567</v>
      </c>
      <c r="B80" s="4" t="s">
        <v>713</v>
      </c>
      <c r="C80" s="4" t="s">
        <v>19</v>
      </c>
      <c r="D80" s="4" t="s">
        <v>714</v>
      </c>
      <c r="E80" s="4" t="s">
        <v>20</v>
      </c>
      <c r="F80" s="4" t="s">
        <v>21</v>
      </c>
      <c r="G80" s="4" t="s">
        <v>198</v>
      </c>
      <c r="H80" s="5">
        <v>420000</v>
      </c>
      <c r="I80" s="6" t="s">
        <v>23</v>
      </c>
      <c r="J80" s="6" t="s">
        <v>109</v>
      </c>
      <c r="K80" s="4" t="s">
        <v>25</v>
      </c>
      <c r="L80" s="5">
        <v>420000</v>
      </c>
      <c r="M80" s="5">
        <v>420000</v>
      </c>
      <c r="N80" s="7" t="s">
        <v>199</v>
      </c>
      <c r="O80" s="4" t="s">
        <v>200</v>
      </c>
      <c r="P80" s="4">
        <v>66119020598</v>
      </c>
      <c r="Q80" s="12">
        <v>243560</v>
      </c>
      <c r="R80" s="13">
        <v>243619</v>
      </c>
    </row>
    <row r="81" spans="1:18">
      <c r="A81" s="4">
        <v>2567</v>
      </c>
      <c r="B81" s="4" t="s">
        <v>713</v>
      </c>
      <c r="C81" s="4" t="s">
        <v>19</v>
      </c>
      <c r="D81" s="4" t="s">
        <v>714</v>
      </c>
      <c r="E81" s="4" t="s">
        <v>20</v>
      </c>
      <c r="F81" s="4" t="s">
        <v>21</v>
      </c>
      <c r="G81" s="4" t="s">
        <v>183</v>
      </c>
      <c r="H81" s="5">
        <v>12500</v>
      </c>
      <c r="I81" s="6" t="s">
        <v>23</v>
      </c>
      <c r="J81" s="6" t="s">
        <v>109</v>
      </c>
      <c r="K81" s="4" t="s">
        <v>25</v>
      </c>
      <c r="L81" s="5">
        <v>12500</v>
      </c>
      <c r="M81" s="5">
        <v>12500</v>
      </c>
      <c r="N81" s="7" t="s">
        <v>184</v>
      </c>
      <c r="O81" s="4" t="s">
        <v>185</v>
      </c>
      <c r="P81" s="4">
        <v>66119033506</v>
      </c>
      <c r="Q81" s="12">
        <v>243560</v>
      </c>
      <c r="R81" s="13">
        <v>243566</v>
      </c>
    </row>
    <row r="82" spans="1:18">
      <c r="A82" s="4">
        <v>2567</v>
      </c>
      <c r="B82" s="4" t="s">
        <v>713</v>
      </c>
      <c r="C82" s="4" t="s">
        <v>19</v>
      </c>
      <c r="D82" s="4" t="s">
        <v>714</v>
      </c>
      <c r="E82" s="4" t="s">
        <v>20</v>
      </c>
      <c r="F82" s="4" t="s">
        <v>21</v>
      </c>
      <c r="G82" s="4" t="s">
        <v>156</v>
      </c>
      <c r="H82" s="5">
        <v>147660</v>
      </c>
      <c r="I82" s="6" t="s">
        <v>23</v>
      </c>
      <c r="J82" s="6" t="s">
        <v>109</v>
      </c>
      <c r="K82" s="4" t="s">
        <v>25</v>
      </c>
      <c r="L82" s="5">
        <v>147660</v>
      </c>
      <c r="M82" s="5">
        <v>147660</v>
      </c>
      <c r="N82" s="7" t="s">
        <v>201</v>
      </c>
      <c r="O82" s="4" t="s">
        <v>202</v>
      </c>
      <c r="P82" s="4">
        <v>66119041322</v>
      </c>
      <c r="Q82" s="12">
        <v>243563</v>
      </c>
      <c r="R82" s="13">
        <v>243567</v>
      </c>
    </row>
    <row r="83" spans="1:18">
      <c r="A83" s="4">
        <v>2567</v>
      </c>
      <c r="B83" s="4" t="s">
        <v>713</v>
      </c>
      <c r="C83" s="4" t="s">
        <v>19</v>
      </c>
      <c r="D83" s="4" t="s">
        <v>714</v>
      </c>
      <c r="E83" s="4" t="s">
        <v>20</v>
      </c>
      <c r="F83" s="4" t="s">
        <v>21</v>
      </c>
      <c r="G83" s="4" t="s">
        <v>203</v>
      </c>
      <c r="H83" s="5">
        <v>13500</v>
      </c>
      <c r="I83" s="6" t="s">
        <v>23</v>
      </c>
      <c r="J83" s="6" t="s">
        <v>109</v>
      </c>
      <c r="K83" s="4" t="s">
        <v>25</v>
      </c>
      <c r="L83" s="5">
        <v>13500</v>
      </c>
      <c r="M83" s="5">
        <v>13500</v>
      </c>
      <c r="N83" s="7" t="s">
        <v>204</v>
      </c>
      <c r="O83" s="4" t="s">
        <v>205</v>
      </c>
      <c r="P83" s="4">
        <v>66119050653</v>
      </c>
      <c r="Q83" s="12">
        <v>243563</v>
      </c>
      <c r="R83" s="13">
        <v>243567</v>
      </c>
    </row>
    <row r="84" spans="1:18">
      <c r="A84" s="4">
        <v>2567</v>
      </c>
      <c r="B84" s="4" t="s">
        <v>713</v>
      </c>
      <c r="C84" s="4" t="s">
        <v>19</v>
      </c>
      <c r="D84" s="4" t="s">
        <v>714</v>
      </c>
      <c r="E84" s="4" t="s">
        <v>20</v>
      </c>
      <c r="F84" s="4" t="s">
        <v>21</v>
      </c>
      <c r="G84" s="4" t="s">
        <v>206</v>
      </c>
      <c r="H84" s="5">
        <v>6000</v>
      </c>
      <c r="I84" s="6" t="s">
        <v>23</v>
      </c>
      <c r="J84" s="6" t="s">
        <v>109</v>
      </c>
      <c r="K84" s="4" t="s">
        <v>25</v>
      </c>
      <c r="L84" s="5">
        <v>6000</v>
      </c>
      <c r="M84" s="5">
        <v>6000</v>
      </c>
      <c r="N84" s="7" t="s">
        <v>204</v>
      </c>
      <c r="O84" s="4" t="s">
        <v>205</v>
      </c>
      <c r="P84" s="4">
        <v>66119053416</v>
      </c>
      <c r="Q84" s="12">
        <v>243563</v>
      </c>
      <c r="R84" s="13">
        <v>243567</v>
      </c>
    </row>
    <row r="85" spans="1:18">
      <c r="A85" s="4">
        <v>2567</v>
      </c>
      <c r="B85" s="4" t="s">
        <v>713</v>
      </c>
      <c r="C85" s="4" t="s">
        <v>19</v>
      </c>
      <c r="D85" s="4" t="s">
        <v>714</v>
      </c>
      <c r="E85" s="4" t="s">
        <v>20</v>
      </c>
      <c r="F85" s="4" t="s">
        <v>21</v>
      </c>
      <c r="G85" s="4" t="s">
        <v>143</v>
      </c>
      <c r="H85" s="5">
        <v>12000</v>
      </c>
      <c r="I85" s="6" t="s">
        <v>23</v>
      </c>
      <c r="J85" s="6" t="s">
        <v>109</v>
      </c>
      <c r="K85" s="4" t="s">
        <v>25</v>
      </c>
      <c r="L85" s="5">
        <v>12000</v>
      </c>
      <c r="M85" s="5">
        <v>12000</v>
      </c>
      <c r="N85" s="7" t="s">
        <v>144</v>
      </c>
      <c r="O85" s="4" t="s">
        <v>145</v>
      </c>
      <c r="P85" s="4">
        <v>66119071268</v>
      </c>
      <c r="Q85" s="12">
        <v>243564</v>
      </c>
      <c r="R85" s="13">
        <v>243564</v>
      </c>
    </row>
    <row r="86" spans="1:18">
      <c r="A86" s="4">
        <v>2567</v>
      </c>
      <c r="B86" s="4" t="s">
        <v>713</v>
      </c>
      <c r="C86" s="4" t="s">
        <v>19</v>
      </c>
      <c r="D86" s="4" t="s">
        <v>714</v>
      </c>
      <c r="E86" s="4" t="s">
        <v>20</v>
      </c>
      <c r="F86" s="4" t="s">
        <v>21</v>
      </c>
      <c r="G86" s="4" t="s">
        <v>207</v>
      </c>
      <c r="H86" s="5">
        <v>24085.7</v>
      </c>
      <c r="I86" s="6" t="s">
        <v>23</v>
      </c>
      <c r="J86" s="6" t="s">
        <v>109</v>
      </c>
      <c r="K86" s="4" t="s">
        <v>25</v>
      </c>
      <c r="L86" s="5">
        <v>24085.7</v>
      </c>
      <c r="M86" s="5">
        <v>24085.7</v>
      </c>
      <c r="N86" s="7" t="s">
        <v>208</v>
      </c>
      <c r="O86" s="4" t="s">
        <v>209</v>
      </c>
      <c r="P86" s="4">
        <v>66119076119</v>
      </c>
      <c r="Q86" s="12">
        <v>243564</v>
      </c>
      <c r="R86" s="13" t="s">
        <v>210</v>
      </c>
    </row>
    <row r="87" spans="1:18">
      <c r="A87" s="4">
        <v>2567</v>
      </c>
      <c r="B87" s="4" t="s">
        <v>713</v>
      </c>
      <c r="C87" s="4" t="s">
        <v>19</v>
      </c>
      <c r="D87" s="4" t="s">
        <v>714</v>
      </c>
      <c r="E87" s="4" t="s">
        <v>20</v>
      </c>
      <c r="F87" s="4" t="s">
        <v>21</v>
      </c>
      <c r="G87" s="4" t="s">
        <v>211</v>
      </c>
      <c r="H87" s="5">
        <v>22365.14</v>
      </c>
      <c r="I87" s="6" t="s">
        <v>23</v>
      </c>
      <c r="J87" s="6" t="s">
        <v>109</v>
      </c>
      <c r="K87" s="4" t="s">
        <v>25</v>
      </c>
      <c r="L87" s="5">
        <v>22365.14</v>
      </c>
      <c r="M87" s="5">
        <v>22365.14</v>
      </c>
      <c r="N87" s="7" t="s">
        <v>212</v>
      </c>
      <c r="O87" s="4" t="s">
        <v>213</v>
      </c>
      <c r="P87" s="4">
        <v>66119082070</v>
      </c>
      <c r="Q87" s="12">
        <v>243564</v>
      </c>
      <c r="R87" s="13" t="s">
        <v>210</v>
      </c>
    </row>
    <row r="88" spans="1:18">
      <c r="A88" s="4">
        <v>2567</v>
      </c>
      <c r="B88" s="4" t="s">
        <v>713</v>
      </c>
      <c r="C88" s="4" t="s">
        <v>19</v>
      </c>
      <c r="D88" s="4" t="s">
        <v>714</v>
      </c>
      <c r="E88" s="4" t="s">
        <v>20</v>
      </c>
      <c r="F88" s="4" t="s">
        <v>21</v>
      </c>
      <c r="G88" s="4" t="s">
        <v>214</v>
      </c>
      <c r="H88" s="5">
        <v>11630.9</v>
      </c>
      <c r="I88" s="6" t="s">
        <v>23</v>
      </c>
      <c r="J88" s="6" t="s">
        <v>109</v>
      </c>
      <c r="K88" s="4" t="s">
        <v>25</v>
      </c>
      <c r="L88" s="5">
        <v>11630.9</v>
      </c>
      <c r="M88" s="5">
        <v>11630.9</v>
      </c>
      <c r="N88" s="7" t="s">
        <v>208</v>
      </c>
      <c r="O88" s="4" t="s">
        <v>209</v>
      </c>
      <c r="P88" s="4">
        <v>66119090342</v>
      </c>
      <c r="Q88" s="12">
        <v>243565</v>
      </c>
      <c r="R88" s="13" t="s">
        <v>215</v>
      </c>
    </row>
    <row r="89" spans="1:18">
      <c r="A89" s="4">
        <v>2567</v>
      </c>
      <c r="B89" s="4" t="s">
        <v>713</v>
      </c>
      <c r="C89" s="4" t="s">
        <v>19</v>
      </c>
      <c r="D89" s="4" t="s">
        <v>714</v>
      </c>
      <c r="E89" s="4" t="s">
        <v>20</v>
      </c>
      <c r="F89" s="4" t="s">
        <v>21</v>
      </c>
      <c r="G89" s="4" t="s">
        <v>156</v>
      </c>
      <c r="H89" s="5">
        <v>135246.93</v>
      </c>
      <c r="I89" s="6" t="s">
        <v>23</v>
      </c>
      <c r="J89" s="6" t="s">
        <v>109</v>
      </c>
      <c r="K89" s="4" t="s">
        <v>25</v>
      </c>
      <c r="L89" s="5">
        <v>135246.93</v>
      </c>
      <c r="M89" s="5">
        <v>135246.93</v>
      </c>
      <c r="N89" s="7" t="s">
        <v>216</v>
      </c>
      <c r="O89" s="4" t="s">
        <v>217</v>
      </c>
      <c r="P89" s="4">
        <v>66119093103</v>
      </c>
      <c r="Q89" s="12">
        <v>243565</v>
      </c>
      <c r="R89" s="13" t="s">
        <v>215</v>
      </c>
    </row>
    <row r="90" spans="1:18">
      <c r="A90" s="4">
        <v>2567</v>
      </c>
      <c r="B90" s="4" t="s">
        <v>713</v>
      </c>
      <c r="C90" s="4" t="s">
        <v>19</v>
      </c>
      <c r="D90" s="4" t="s">
        <v>714</v>
      </c>
      <c r="E90" s="4" t="s">
        <v>20</v>
      </c>
      <c r="F90" s="4" t="s">
        <v>21</v>
      </c>
      <c r="G90" s="4" t="s">
        <v>218</v>
      </c>
      <c r="H90" s="5">
        <v>22568.44</v>
      </c>
      <c r="I90" s="6" t="s">
        <v>23</v>
      </c>
      <c r="J90" s="6" t="s">
        <v>109</v>
      </c>
      <c r="K90" s="4" t="s">
        <v>25</v>
      </c>
      <c r="L90" s="5">
        <v>22568.44</v>
      </c>
      <c r="M90" s="5">
        <v>22568.44</v>
      </c>
      <c r="N90" s="7" t="s">
        <v>208</v>
      </c>
      <c r="O90" s="4" t="s">
        <v>209</v>
      </c>
      <c r="P90" s="4">
        <v>66119093414</v>
      </c>
      <c r="Q90" s="12" t="s">
        <v>219</v>
      </c>
      <c r="R90" s="13" t="s">
        <v>215</v>
      </c>
    </row>
    <row r="91" spans="1:18">
      <c r="A91" s="4">
        <v>2567</v>
      </c>
      <c r="B91" s="4" t="s">
        <v>713</v>
      </c>
      <c r="C91" s="4" t="s">
        <v>19</v>
      </c>
      <c r="D91" s="4" t="s">
        <v>714</v>
      </c>
      <c r="E91" s="4" t="s">
        <v>20</v>
      </c>
      <c r="F91" s="4" t="s">
        <v>21</v>
      </c>
      <c r="G91" s="4" t="s">
        <v>220</v>
      </c>
      <c r="H91" s="5">
        <v>49674.75</v>
      </c>
      <c r="I91" s="6" t="s">
        <v>23</v>
      </c>
      <c r="J91" s="6" t="s">
        <v>109</v>
      </c>
      <c r="K91" s="4" t="s">
        <v>25</v>
      </c>
      <c r="L91" s="5">
        <v>49674.75</v>
      </c>
      <c r="M91" s="5">
        <v>49674.75</v>
      </c>
      <c r="N91" s="7" t="s">
        <v>221</v>
      </c>
      <c r="O91" s="4" t="s">
        <v>158</v>
      </c>
      <c r="P91" s="4">
        <v>66119109795</v>
      </c>
      <c r="Q91" s="12">
        <v>243565</v>
      </c>
      <c r="R91" s="13" t="s">
        <v>215</v>
      </c>
    </row>
    <row r="92" spans="1:18">
      <c r="A92" s="4">
        <v>2567</v>
      </c>
      <c r="B92" s="4" t="s">
        <v>713</v>
      </c>
      <c r="C92" s="4" t="s">
        <v>19</v>
      </c>
      <c r="D92" s="4" t="s">
        <v>714</v>
      </c>
      <c r="E92" s="4" t="s">
        <v>20</v>
      </c>
      <c r="F92" s="4" t="s">
        <v>21</v>
      </c>
      <c r="G92" s="4" t="s">
        <v>220</v>
      </c>
      <c r="H92" s="5">
        <v>19245</v>
      </c>
      <c r="I92" s="6" t="s">
        <v>23</v>
      </c>
      <c r="J92" s="6" t="s">
        <v>109</v>
      </c>
      <c r="K92" s="4" t="s">
        <v>25</v>
      </c>
      <c r="L92" s="5">
        <v>19245</v>
      </c>
      <c r="M92" s="5">
        <v>19245</v>
      </c>
      <c r="N92" s="7" t="s">
        <v>222</v>
      </c>
      <c r="O92" s="4" t="s">
        <v>223</v>
      </c>
      <c r="P92" s="4">
        <v>66119110195</v>
      </c>
      <c r="Q92" s="12">
        <v>243565</v>
      </c>
      <c r="R92" s="13" t="s">
        <v>215</v>
      </c>
    </row>
    <row r="93" spans="1:18">
      <c r="A93" s="4">
        <v>2567</v>
      </c>
      <c r="B93" s="4" t="s">
        <v>713</v>
      </c>
      <c r="C93" s="4" t="s">
        <v>19</v>
      </c>
      <c r="D93" s="4" t="s">
        <v>714</v>
      </c>
      <c r="E93" s="4" t="s">
        <v>20</v>
      </c>
      <c r="F93" s="4" t="s">
        <v>21</v>
      </c>
      <c r="G93" s="4" t="s">
        <v>224</v>
      </c>
      <c r="H93" s="5">
        <v>98172.5</v>
      </c>
      <c r="I93" s="6" t="s">
        <v>23</v>
      </c>
      <c r="J93" s="6" t="s">
        <v>109</v>
      </c>
      <c r="K93" s="4" t="s">
        <v>25</v>
      </c>
      <c r="L93" s="5">
        <v>98172.5</v>
      </c>
      <c r="M93" s="5">
        <v>98172.5</v>
      </c>
      <c r="N93" s="7" t="s">
        <v>225</v>
      </c>
      <c r="O93" s="4" t="s">
        <v>226</v>
      </c>
      <c r="P93" s="4">
        <v>66119113663</v>
      </c>
      <c r="Q93" s="12">
        <v>243566</v>
      </c>
      <c r="R93" s="13" t="s">
        <v>227</v>
      </c>
    </row>
    <row r="94" spans="1:18">
      <c r="A94" s="4">
        <v>2567</v>
      </c>
      <c r="B94" s="4" t="s">
        <v>713</v>
      </c>
      <c r="C94" s="4" t="s">
        <v>19</v>
      </c>
      <c r="D94" s="4" t="s">
        <v>714</v>
      </c>
      <c r="E94" s="4" t="s">
        <v>20</v>
      </c>
      <c r="F94" s="4" t="s">
        <v>21</v>
      </c>
      <c r="G94" s="4" t="s">
        <v>228</v>
      </c>
      <c r="H94" s="5">
        <v>37200</v>
      </c>
      <c r="I94" s="6" t="s">
        <v>23</v>
      </c>
      <c r="J94" s="6" t="s">
        <v>109</v>
      </c>
      <c r="K94" s="4" t="s">
        <v>25</v>
      </c>
      <c r="L94" s="5">
        <v>37200</v>
      </c>
      <c r="M94" s="5">
        <v>37200</v>
      </c>
      <c r="N94" s="7" t="s">
        <v>229</v>
      </c>
      <c r="O94" s="4" t="s">
        <v>230</v>
      </c>
      <c r="P94" s="4">
        <v>66119126565</v>
      </c>
      <c r="Q94" s="12">
        <v>243566</v>
      </c>
      <c r="R94" s="14" t="s">
        <v>227</v>
      </c>
    </row>
    <row r="95" spans="1:18">
      <c r="A95" s="4">
        <v>2567</v>
      </c>
      <c r="B95" s="4" t="s">
        <v>713</v>
      </c>
      <c r="C95" s="4" t="s">
        <v>19</v>
      </c>
      <c r="D95" s="4" t="s">
        <v>714</v>
      </c>
      <c r="E95" s="4" t="s">
        <v>20</v>
      </c>
      <c r="F95" s="4" t="s">
        <v>21</v>
      </c>
      <c r="G95" s="4" t="s">
        <v>231</v>
      </c>
      <c r="H95" s="5">
        <v>480000</v>
      </c>
      <c r="I95" s="6" t="s">
        <v>23</v>
      </c>
      <c r="J95" s="6" t="s">
        <v>109</v>
      </c>
      <c r="K95" s="4" t="s">
        <v>25</v>
      </c>
      <c r="L95" s="5">
        <v>480000</v>
      </c>
      <c r="M95" s="5">
        <v>480000</v>
      </c>
      <c r="N95" s="7" t="s">
        <v>232</v>
      </c>
      <c r="O95" s="4" t="s">
        <v>233</v>
      </c>
      <c r="P95" s="4">
        <v>66119139150</v>
      </c>
      <c r="Q95" s="12">
        <v>243568</v>
      </c>
      <c r="R95" s="13">
        <v>243597</v>
      </c>
    </row>
    <row r="96" spans="1:18">
      <c r="A96" s="4">
        <v>2567</v>
      </c>
      <c r="B96" s="4" t="s">
        <v>713</v>
      </c>
      <c r="C96" s="4" t="s">
        <v>19</v>
      </c>
      <c r="D96" s="4" t="s">
        <v>714</v>
      </c>
      <c r="E96" s="4" t="s">
        <v>20</v>
      </c>
      <c r="F96" s="4" t="s">
        <v>21</v>
      </c>
      <c r="G96" s="4" t="s">
        <v>234</v>
      </c>
      <c r="H96" s="5">
        <v>83800</v>
      </c>
      <c r="I96" s="6" t="s">
        <v>23</v>
      </c>
      <c r="J96" s="6" t="s">
        <v>109</v>
      </c>
      <c r="K96" s="4" t="s">
        <v>25</v>
      </c>
      <c r="L96" s="5">
        <v>83800</v>
      </c>
      <c r="M96" s="5">
        <v>83800</v>
      </c>
      <c r="N96" s="7" t="s">
        <v>201</v>
      </c>
      <c r="O96" s="4" t="s">
        <v>202</v>
      </c>
      <c r="P96" s="4">
        <v>66119160375</v>
      </c>
      <c r="Q96" s="12" t="s">
        <v>210</v>
      </c>
      <c r="R96" s="13" t="s">
        <v>235</v>
      </c>
    </row>
    <row r="97" spans="1:18">
      <c r="A97" s="4">
        <v>2567</v>
      </c>
      <c r="B97" s="4" t="s">
        <v>713</v>
      </c>
      <c r="C97" s="4" t="s">
        <v>19</v>
      </c>
      <c r="D97" s="4" t="s">
        <v>714</v>
      </c>
      <c r="E97" s="4" t="s">
        <v>20</v>
      </c>
      <c r="F97" s="4" t="s">
        <v>21</v>
      </c>
      <c r="G97" s="4" t="s">
        <v>236</v>
      </c>
      <c r="H97" s="16">
        <v>9694.2000000000007</v>
      </c>
      <c r="I97" s="6" t="s">
        <v>23</v>
      </c>
      <c r="J97" s="6" t="s">
        <v>109</v>
      </c>
      <c r="K97" s="4" t="s">
        <v>25</v>
      </c>
      <c r="L97" s="16">
        <v>9694.2000000000007</v>
      </c>
      <c r="M97" s="16">
        <v>9694.2000000000007</v>
      </c>
      <c r="N97" s="17">
        <v>245565002891</v>
      </c>
      <c r="O97" s="18" t="s">
        <v>209</v>
      </c>
      <c r="P97" s="4">
        <v>66119166040</v>
      </c>
      <c r="Q97" s="12" t="s">
        <v>210</v>
      </c>
      <c r="R97" s="13" t="s">
        <v>235</v>
      </c>
    </row>
    <row r="98" spans="1:18">
      <c r="A98" s="4">
        <v>2567</v>
      </c>
      <c r="B98" s="4" t="s">
        <v>713</v>
      </c>
      <c r="C98" s="4" t="s">
        <v>19</v>
      </c>
      <c r="D98" s="4" t="s">
        <v>714</v>
      </c>
      <c r="E98" s="4" t="s">
        <v>20</v>
      </c>
      <c r="F98" s="4" t="s">
        <v>21</v>
      </c>
      <c r="G98" s="4" t="s">
        <v>237</v>
      </c>
      <c r="H98" s="16">
        <v>30000</v>
      </c>
      <c r="I98" s="6" t="s">
        <v>23</v>
      </c>
      <c r="J98" s="6" t="s">
        <v>109</v>
      </c>
      <c r="K98" s="4" t="s">
        <v>25</v>
      </c>
      <c r="L98" s="16">
        <v>30000</v>
      </c>
      <c r="M98" s="16">
        <v>30000</v>
      </c>
      <c r="N98" s="17">
        <v>3249900154862</v>
      </c>
      <c r="O98" s="18" t="s">
        <v>174</v>
      </c>
      <c r="P98" s="4">
        <v>66119201405</v>
      </c>
      <c r="Q98" s="12" t="s">
        <v>215</v>
      </c>
      <c r="R98" s="14" t="s">
        <v>238</v>
      </c>
    </row>
    <row r="99" spans="1:18">
      <c r="A99" s="4">
        <v>2567</v>
      </c>
      <c r="B99" s="4" t="s">
        <v>713</v>
      </c>
      <c r="C99" s="4" t="s">
        <v>19</v>
      </c>
      <c r="D99" s="4" t="s">
        <v>714</v>
      </c>
      <c r="E99" s="4" t="s">
        <v>20</v>
      </c>
      <c r="F99" s="4" t="s">
        <v>21</v>
      </c>
      <c r="G99" s="4" t="s">
        <v>239</v>
      </c>
      <c r="H99" s="16">
        <v>23610</v>
      </c>
      <c r="I99" s="6" t="s">
        <v>23</v>
      </c>
      <c r="J99" s="6" t="s">
        <v>109</v>
      </c>
      <c r="K99" s="4" t="s">
        <v>25</v>
      </c>
      <c r="L99" s="16">
        <v>23610</v>
      </c>
      <c r="M99" s="16">
        <v>23610</v>
      </c>
      <c r="N99" s="17">
        <v>1249900304515</v>
      </c>
      <c r="O99" s="18" t="s">
        <v>240</v>
      </c>
      <c r="P99" s="4">
        <v>66119218975</v>
      </c>
      <c r="Q99" s="12" t="s">
        <v>227</v>
      </c>
      <c r="R99" s="14" t="s">
        <v>241</v>
      </c>
    </row>
    <row r="100" spans="1:18">
      <c r="A100" s="4">
        <v>2567</v>
      </c>
      <c r="B100" s="4" t="s">
        <v>713</v>
      </c>
      <c r="C100" s="4" t="s">
        <v>19</v>
      </c>
      <c r="D100" s="4" t="s">
        <v>714</v>
      </c>
      <c r="E100" s="4" t="s">
        <v>20</v>
      </c>
      <c r="F100" s="4" t="s">
        <v>21</v>
      </c>
      <c r="G100" s="4" t="s">
        <v>239</v>
      </c>
      <c r="H100" s="16">
        <v>48405</v>
      </c>
      <c r="I100" s="6" t="s">
        <v>23</v>
      </c>
      <c r="J100" s="6" t="s">
        <v>109</v>
      </c>
      <c r="K100" s="4" t="s">
        <v>25</v>
      </c>
      <c r="L100" s="16">
        <v>48405</v>
      </c>
      <c r="M100" s="16">
        <v>48405</v>
      </c>
      <c r="N100" s="17">
        <v>1249900304515</v>
      </c>
      <c r="O100" s="18" t="s">
        <v>240</v>
      </c>
      <c r="P100" s="4">
        <v>66119240642</v>
      </c>
      <c r="Q100" s="12" t="s">
        <v>139</v>
      </c>
      <c r="R100" s="14" t="s">
        <v>242</v>
      </c>
    </row>
    <row r="101" spans="1:18">
      <c r="A101" s="4">
        <v>2567</v>
      </c>
      <c r="B101" s="4" t="s">
        <v>713</v>
      </c>
      <c r="C101" s="4" t="s">
        <v>19</v>
      </c>
      <c r="D101" s="4" t="s">
        <v>714</v>
      </c>
      <c r="E101" s="4" t="s">
        <v>20</v>
      </c>
      <c r="F101" s="4" t="s">
        <v>21</v>
      </c>
      <c r="G101" s="4" t="s">
        <v>243</v>
      </c>
      <c r="H101" s="16">
        <v>273385</v>
      </c>
      <c r="I101" s="6" t="s">
        <v>23</v>
      </c>
      <c r="J101" s="6" t="s">
        <v>109</v>
      </c>
      <c r="K101" s="4" t="s">
        <v>25</v>
      </c>
      <c r="L101" s="16">
        <v>273385</v>
      </c>
      <c r="M101" s="16">
        <v>273385</v>
      </c>
      <c r="N101" s="17">
        <v>245550000626</v>
      </c>
      <c r="O101" s="18" t="s">
        <v>244</v>
      </c>
      <c r="P101" s="4">
        <v>66119242325</v>
      </c>
      <c r="Q101" s="12" t="s">
        <v>235</v>
      </c>
      <c r="R101" s="14" t="s">
        <v>245</v>
      </c>
    </row>
    <row r="102" spans="1:18">
      <c r="A102" s="4">
        <v>2567</v>
      </c>
      <c r="B102" s="4" t="s">
        <v>713</v>
      </c>
      <c r="C102" s="4" t="s">
        <v>19</v>
      </c>
      <c r="D102" s="4" t="s">
        <v>714</v>
      </c>
      <c r="E102" s="4" t="s">
        <v>20</v>
      </c>
      <c r="F102" s="4" t="s">
        <v>21</v>
      </c>
      <c r="G102" s="4" t="s">
        <v>246</v>
      </c>
      <c r="H102" s="16">
        <v>7276</v>
      </c>
      <c r="I102" s="6" t="s">
        <v>23</v>
      </c>
      <c r="J102" s="6" t="s">
        <v>109</v>
      </c>
      <c r="K102" s="4" t="s">
        <v>25</v>
      </c>
      <c r="L102" s="16">
        <v>7276</v>
      </c>
      <c r="M102" s="16">
        <v>7276</v>
      </c>
      <c r="N102" s="17">
        <v>105557067034</v>
      </c>
      <c r="O102" s="18" t="s">
        <v>61</v>
      </c>
      <c r="P102" s="4">
        <v>66119247792</v>
      </c>
      <c r="Q102" s="12" t="s">
        <v>139</v>
      </c>
      <c r="R102" s="14" t="s">
        <v>242</v>
      </c>
    </row>
    <row r="103" spans="1:18">
      <c r="A103" s="4">
        <v>2567</v>
      </c>
      <c r="B103" s="4" t="s">
        <v>713</v>
      </c>
      <c r="C103" s="4" t="s">
        <v>19</v>
      </c>
      <c r="D103" s="4" t="s">
        <v>714</v>
      </c>
      <c r="E103" s="4" t="s">
        <v>20</v>
      </c>
      <c r="F103" s="4" t="s">
        <v>21</v>
      </c>
      <c r="G103" s="4" t="s">
        <v>247</v>
      </c>
      <c r="H103" s="16">
        <v>110000</v>
      </c>
      <c r="I103" s="6" t="s">
        <v>23</v>
      </c>
      <c r="J103" s="6" t="s">
        <v>109</v>
      </c>
      <c r="K103" s="4" t="s">
        <v>25</v>
      </c>
      <c r="L103" s="16">
        <v>110000</v>
      </c>
      <c r="M103" s="16">
        <v>110000</v>
      </c>
      <c r="N103" s="17">
        <v>3249900081849</v>
      </c>
      <c r="O103" s="18" t="s">
        <v>248</v>
      </c>
      <c r="P103" s="4">
        <v>66119263639</v>
      </c>
      <c r="Q103" s="12" t="s">
        <v>235</v>
      </c>
      <c r="R103" s="14" t="s">
        <v>249</v>
      </c>
    </row>
    <row r="104" spans="1:18">
      <c r="A104" s="4">
        <v>2567</v>
      </c>
      <c r="B104" s="4" t="s">
        <v>713</v>
      </c>
      <c r="C104" s="4" t="s">
        <v>19</v>
      </c>
      <c r="D104" s="4" t="s">
        <v>714</v>
      </c>
      <c r="E104" s="4" t="s">
        <v>20</v>
      </c>
      <c r="F104" s="4" t="s">
        <v>21</v>
      </c>
      <c r="G104" s="4" t="s">
        <v>250</v>
      </c>
      <c r="H104" s="16">
        <v>175000</v>
      </c>
      <c r="I104" s="6" t="s">
        <v>23</v>
      </c>
      <c r="J104" s="6" t="s">
        <v>109</v>
      </c>
      <c r="K104" s="4" t="s">
        <v>25</v>
      </c>
      <c r="L104" s="16">
        <v>175000</v>
      </c>
      <c r="M104" s="16">
        <v>175000</v>
      </c>
      <c r="N104" s="17">
        <v>3249900081849</v>
      </c>
      <c r="O104" s="18" t="s">
        <v>248</v>
      </c>
      <c r="P104" s="4">
        <v>66119274187</v>
      </c>
      <c r="Q104" s="12" t="s">
        <v>235</v>
      </c>
      <c r="R104" s="14" t="s">
        <v>249</v>
      </c>
    </row>
    <row r="105" spans="1:18">
      <c r="A105" s="4">
        <v>2567</v>
      </c>
      <c r="B105" s="4" t="s">
        <v>713</v>
      </c>
      <c r="C105" s="4" t="s">
        <v>19</v>
      </c>
      <c r="D105" s="4" t="s">
        <v>714</v>
      </c>
      <c r="E105" s="4" t="s">
        <v>20</v>
      </c>
      <c r="F105" s="4" t="s">
        <v>21</v>
      </c>
      <c r="G105" s="4" t="s">
        <v>251</v>
      </c>
      <c r="H105" s="16">
        <v>50280</v>
      </c>
      <c r="I105" s="6" t="s">
        <v>23</v>
      </c>
      <c r="J105" s="6" t="s">
        <v>109</v>
      </c>
      <c r="K105" s="4" t="s">
        <v>25</v>
      </c>
      <c r="L105" s="16">
        <v>50280</v>
      </c>
      <c r="M105" s="16">
        <v>50280</v>
      </c>
      <c r="N105" s="17">
        <v>1249900304515</v>
      </c>
      <c r="O105" s="18" t="s">
        <v>240</v>
      </c>
      <c r="P105" s="4">
        <v>66119287660</v>
      </c>
      <c r="Q105" s="12" t="s">
        <v>238</v>
      </c>
      <c r="R105" s="14" t="s">
        <v>252</v>
      </c>
    </row>
    <row r="106" spans="1:18">
      <c r="A106" s="4">
        <v>2567</v>
      </c>
      <c r="B106" s="4" t="s">
        <v>713</v>
      </c>
      <c r="C106" s="4" t="s">
        <v>19</v>
      </c>
      <c r="D106" s="4" t="s">
        <v>714</v>
      </c>
      <c r="E106" s="4" t="s">
        <v>20</v>
      </c>
      <c r="F106" s="4" t="s">
        <v>21</v>
      </c>
      <c r="G106" s="4" t="s">
        <v>253</v>
      </c>
      <c r="H106" s="16">
        <v>6050</v>
      </c>
      <c r="I106" s="6" t="s">
        <v>23</v>
      </c>
      <c r="J106" s="6" t="s">
        <v>109</v>
      </c>
      <c r="K106" s="4" t="s">
        <v>25</v>
      </c>
      <c r="L106" s="16">
        <v>6050</v>
      </c>
      <c r="M106" s="16">
        <v>6050</v>
      </c>
      <c r="N106" s="17">
        <v>3301500502776</v>
      </c>
      <c r="O106" s="18" t="s">
        <v>254</v>
      </c>
      <c r="P106" s="4">
        <v>66119296395</v>
      </c>
      <c r="Q106" s="12" t="s">
        <v>255</v>
      </c>
      <c r="R106" s="13" t="s">
        <v>252</v>
      </c>
    </row>
    <row r="107" spans="1:18">
      <c r="A107" s="4">
        <v>2567</v>
      </c>
      <c r="B107" s="4" t="s">
        <v>713</v>
      </c>
      <c r="C107" s="4" t="s">
        <v>19</v>
      </c>
      <c r="D107" s="4" t="s">
        <v>714</v>
      </c>
      <c r="E107" s="4" t="s">
        <v>20</v>
      </c>
      <c r="F107" s="4" t="s">
        <v>21</v>
      </c>
      <c r="G107" s="4" t="s">
        <v>256</v>
      </c>
      <c r="H107" s="16">
        <v>137200</v>
      </c>
      <c r="I107" s="6" t="s">
        <v>23</v>
      </c>
      <c r="J107" s="6" t="s">
        <v>109</v>
      </c>
      <c r="K107" s="4" t="s">
        <v>25</v>
      </c>
      <c r="L107" s="16">
        <v>137200</v>
      </c>
      <c r="M107" s="16">
        <v>137200</v>
      </c>
      <c r="N107" s="17">
        <v>245560003679</v>
      </c>
      <c r="O107" s="18" t="s">
        <v>257</v>
      </c>
      <c r="P107" s="4">
        <v>66119296470</v>
      </c>
      <c r="Q107" s="12" t="s">
        <v>238</v>
      </c>
      <c r="R107" s="13" t="s">
        <v>252</v>
      </c>
    </row>
    <row r="108" spans="1:18">
      <c r="A108" s="4">
        <v>2567</v>
      </c>
      <c r="B108" s="4" t="s">
        <v>713</v>
      </c>
      <c r="C108" s="4" t="s">
        <v>19</v>
      </c>
      <c r="D108" s="4" t="s">
        <v>714</v>
      </c>
      <c r="E108" s="4" t="s">
        <v>20</v>
      </c>
      <c r="F108" s="4" t="s">
        <v>21</v>
      </c>
      <c r="G108" s="4" t="s">
        <v>258</v>
      </c>
      <c r="H108" s="16">
        <v>65000</v>
      </c>
      <c r="I108" s="6" t="s">
        <v>23</v>
      </c>
      <c r="J108" s="6" t="s">
        <v>109</v>
      </c>
      <c r="K108" s="4" t="s">
        <v>25</v>
      </c>
      <c r="L108" s="16">
        <v>65000</v>
      </c>
      <c r="M108" s="16">
        <v>65000</v>
      </c>
      <c r="N108" s="17">
        <v>245552000143</v>
      </c>
      <c r="O108" s="18" t="s">
        <v>259</v>
      </c>
      <c r="P108" s="4">
        <v>66119317518</v>
      </c>
      <c r="Q108" s="12" t="s">
        <v>241</v>
      </c>
      <c r="R108" s="13" t="s">
        <v>260</v>
      </c>
    </row>
    <row r="109" spans="1:18">
      <c r="A109" s="4">
        <v>2567</v>
      </c>
      <c r="B109" s="4" t="s">
        <v>713</v>
      </c>
      <c r="C109" s="4" t="s">
        <v>19</v>
      </c>
      <c r="D109" s="4" t="s">
        <v>714</v>
      </c>
      <c r="E109" s="4" t="s">
        <v>20</v>
      </c>
      <c r="F109" s="4" t="s">
        <v>21</v>
      </c>
      <c r="G109" s="4" t="s">
        <v>261</v>
      </c>
      <c r="H109" s="16">
        <v>500000</v>
      </c>
      <c r="I109" s="6" t="s">
        <v>23</v>
      </c>
      <c r="J109" s="6" t="s">
        <v>109</v>
      </c>
      <c r="K109" s="4" t="s">
        <v>25</v>
      </c>
      <c r="L109" s="16">
        <v>500000</v>
      </c>
      <c r="M109" s="16">
        <v>500000</v>
      </c>
      <c r="N109" s="17">
        <v>205539005463</v>
      </c>
      <c r="O109" s="18" t="s">
        <v>262</v>
      </c>
      <c r="P109" s="4">
        <v>66119345042</v>
      </c>
      <c r="Q109" s="12" t="s">
        <v>242</v>
      </c>
      <c r="R109" s="14" t="s">
        <v>263</v>
      </c>
    </row>
    <row r="110" spans="1:18">
      <c r="A110" s="4">
        <v>2567</v>
      </c>
      <c r="B110" s="4" t="s">
        <v>713</v>
      </c>
      <c r="C110" s="4" t="s">
        <v>19</v>
      </c>
      <c r="D110" s="4" t="s">
        <v>714</v>
      </c>
      <c r="E110" s="4" t="s">
        <v>20</v>
      </c>
      <c r="F110" s="4" t="s">
        <v>21</v>
      </c>
      <c r="G110" s="4" t="s">
        <v>146</v>
      </c>
      <c r="H110" s="16">
        <v>270450</v>
      </c>
      <c r="I110" s="6" t="s">
        <v>23</v>
      </c>
      <c r="J110" s="6" t="s">
        <v>109</v>
      </c>
      <c r="K110" s="4" t="s">
        <v>25</v>
      </c>
      <c r="L110" s="16">
        <v>270450</v>
      </c>
      <c r="M110" s="16">
        <v>270450</v>
      </c>
      <c r="N110" s="17">
        <v>245555000543</v>
      </c>
      <c r="O110" s="18" t="s">
        <v>148</v>
      </c>
      <c r="P110" s="4">
        <v>66119349668</v>
      </c>
      <c r="Q110" s="12" t="s">
        <v>242</v>
      </c>
      <c r="R110" s="14" t="s">
        <v>242</v>
      </c>
    </row>
    <row r="111" spans="1:18">
      <c r="A111" s="4">
        <v>2567</v>
      </c>
      <c r="B111" s="4" t="s">
        <v>713</v>
      </c>
      <c r="C111" s="4" t="s">
        <v>19</v>
      </c>
      <c r="D111" s="4" t="s">
        <v>714</v>
      </c>
      <c r="E111" s="4" t="s">
        <v>20</v>
      </c>
      <c r="F111" s="4" t="s">
        <v>21</v>
      </c>
      <c r="G111" s="4" t="s">
        <v>264</v>
      </c>
      <c r="H111" s="16">
        <v>168525</v>
      </c>
      <c r="I111" s="6" t="s">
        <v>23</v>
      </c>
      <c r="J111" s="6" t="s">
        <v>109</v>
      </c>
      <c r="K111" s="4" t="s">
        <v>25</v>
      </c>
      <c r="L111" s="16">
        <v>168525</v>
      </c>
      <c r="M111" s="16">
        <v>168525</v>
      </c>
      <c r="N111" s="17">
        <v>105545121713</v>
      </c>
      <c r="O111" s="18" t="s">
        <v>265</v>
      </c>
      <c r="P111" s="4">
        <v>66119365926</v>
      </c>
      <c r="Q111" s="12" t="s">
        <v>249</v>
      </c>
      <c r="R111" s="14" t="s">
        <v>266</v>
      </c>
    </row>
    <row r="112" spans="1:18">
      <c r="A112" s="4">
        <v>2567</v>
      </c>
      <c r="B112" s="4" t="s">
        <v>713</v>
      </c>
      <c r="C112" s="4" t="s">
        <v>19</v>
      </c>
      <c r="D112" s="4" t="s">
        <v>714</v>
      </c>
      <c r="E112" s="4" t="s">
        <v>20</v>
      </c>
      <c r="F112" s="4" t="s">
        <v>21</v>
      </c>
      <c r="G112" s="4" t="s">
        <v>267</v>
      </c>
      <c r="H112" s="16">
        <v>18774</v>
      </c>
      <c r="I112" s="6" t="s">
        <v>23</v>
      </c>
      <c r="J112" s="6" t="s">
        <v>109</v>
      </c>
      <c r="K112" s="4" t="s">
        <v>25</v>
      </c>
      <c r="L112" s="16">
        <v>18774</v>
      </c>
      <c r="M112" s="16">
        <v>18774</v>
      </c>
      <c r="N112" s="17">
        <v>3240300661617</v>
      </c>
      <c r="O112" s="18" t="s">
        <v>268</v>
      </c>
      <c r="P112" s="4">
        <v>66119368404</v>
      </c>
      <c r="Q112" s="12" t="s">
        <v>249</v>
      </c>
      <c r="R112" s="14" t="s">
        <v>260</v>
      </c>
    </row>
    <row r="113" spans="1:18">
      <c r="A113" s="4">
        <v>2567</v>
      </c>
      <c r="B113" s="4" t="s">
        <v>713</v>
      </c>
      <c r="C113" s="4" t="s">
        <v>19</v>
      </c>
      <c r="D113" s="4" t="s">
        <v>714</v>
      </c>
      <c r="E113" s="4" t="s">
        <v>20</v>
      </c>
      <c r="F113" s="4" t="s">
        <v>21</v>
      </c>
      <c r="G113" s="4" t="s">
        <v>269</v>
      </c>
      <c r="H113" s="5">
        <v>48150</v>
      </c>
      <c r="I113" s="6" t="s">
        <v>23</v>
      </c>
      <c r="J113" s="6" t="s">
        <v>109</v>
      </c>
      <c r="K113" s="4" t="s">
        <v>25</v>
      </c>
      <c r="L113" s="5">
        <v>48150</v>
      </c>
      <c r="M113" s="5">
        <v>48150</v>
      </c>
      <c r="N113" s="7" t="s">
        <v>270</v>
      </c>
      <c r="O113" s="4" t="s">
        <v>155</v>
      </c>
      <c r="P113" s="4">
        <v>66119395787</v>
      </c>
      <c r="Q113" s="12" t="s">
        <v>252</v>
      </c>
      <c r="R113" s="13" t="s">
        <v>260</v>
      </c>
    </row>
    <row r="114" spans="1:18">
      <c r="A114" s="4">
        <v>2567</v>
      </c>
      <c r="B114" s="4" t="s">
        <v>713</v>
      </c>
      <c r="C114" s="4" t="s">
        <v>19</v>
      </c>
      <c r="D114" s="4" t="s">
        <v>714</v>
      </c>
      <c r="E114" s="4" t="s">
        <v>20</v>
      </c>
      <c r="F114" s="4" t="s">
        <v>21</v>
      </c>
      <c r="G114" s="4" t="s">
        <v>271</v>
      </c>
      <c r="H114" s="5">
        <v>59900</v>
      </c>
      <c r="I114" s="6" t="s">
        <v>23</v>
      </c>
      <c r="J114" s="6" t="s">
        <v>109</v>
      </c>
      <c r="K114" s="4" t="s">
        <v>25</v>
      </c>
      <c r="L114" s="5">
        <v>59900</v>
      </c>
      <c r="M114" s="5">
        <v>59900</v>
      </c>
      <c r="N114" s="7" t="s">
        <v>204</v>
      </c>
      <c r="O114" s="4" t="s">
        <v>205</v>
      </c>
      <c r="P114" s="4">
        <v>66119404389</v>
      </c>
      <c r="Q114" s="12" t="s">
        <v>252</v>
      </c>
      <c r="R114" s="13" t="s">
        <v>128</v>
      </c>
    </row>
    <row r="115" spans="1:18">
      <c r="A115" s="4">
        <v>2567</v>
      </c>
      <c r="B115" s="4" t="s">
        <v>713</v>
      </c>
      <c r="C115" s="4" t="s">
        <v>19</v>
      </c>
      <c r="D115" s="4" t="s">
        <v>714</v>
      </c>
      <c r="E115" s="4" t="s">
        <v>20</v>
      </c>
      <c r="F115" s="4" t="s">
        <v>21</v>
      </c>
      <c r="G115" s="4" t="s">
        <v>272</v>
      </c>
      <c r="H115" s="5">
        <v>14766</v>
      </c>
      <c r="I115" s="6" t="s">
        <v>23</v>
      </c>
      <c r="J115" s="6" t="s">
        <v>109</v>
      </c>
      <c r="K115" s="4" t="s">
        <v>25</v>
      </c>
      <c r="L115" s="5">
        <v>14766</v>
      </c>
      <c r="M115" s="5">
        <v>14766</v>
      </c>
      <c r="N115" s="7" t="s">
        <v>273</v>
      </c>
      <c r="O115" s="4" t="s">
        <v>248</v>
      </c>
      <c r="P115" s="4">
        <v>66119413633</v>
      </c>
      <c r="Q115" s="12" t="s">
        <v>252</v>
      </c>
      <c r="R115" s="13" t="s">
        <v>128</v>
      </c>
    </row>
    <row r="116" spans="1:18">
      <c r="A116" s="4">
        <v>2567</v>
      </c>
      <c r="B116" s="4" t="s">
        <v>713</v>
      </c>
      <c r="C116" s="4" t="s">
        <v>19</v>
      </c>
      <c r="D116" s="4" t="s">
        <v>714</v>
      </c>
      <c r="E116" s="4" t="s">
        <v>20</v>
      </c>
      <c r="F116" s="4" t="s">
        <v>21</v>
      </c>
      <c r="G116" s="4" t="s">
        <v>274</v>
      </c>
      <c r="H116" s="5">
        <v>393000</v>
      </c>
      <c r="I116" s="6" t="s">
        <v>23</v>
      </c>
      <c r="J116" s="6" t="s">
        <v>109</v>
      </c>
      <c r="K116" s="4" t="s">
        <v>25</v>
      </c>
      <c r="L116" s="5">
        <v>393000</v>
      </c>
      <c r="M116" s="5">
        <v>393000</v>
      </c>
      <c r="N116" s="7" t="s">
        <v>275</v>
      </c>
      <c r="O116" s="4" t="s">
        <v>202</v>
      </c>
      <c r="P116" s="4">
        <v>66119420839</v>
      </c>
      <c r="Q116" s="12" t="s">
        <v>276</v>
      </c>
      <c r="R116" s="14" t="s">
        <v>277</v>
      </c>
    </row>
    <row r="117" spans="1:18">
      <c r="A117" s="4">
        <v>2567</v>
      </c>
      <c r="B117" s="4" t="s">
        <v>713</v>
      </c>
      <c r="C117" s="4" t="s">
        <v>19</v>
      </c>
      <c r="D117" s="4" t="s">
        <v>714</v>
      </c>
      <c r="E117" s="4" t="s">
        <v>20</v>
      </c>
      <c r="F117" s="4" t="s">
        <v>21</v>
      </c>
      <c r="G117" s="4" t="s">
        <v>278</v>
      </c>
      <c r="H117" s="5">
        <v>70000</v>
      </c>
      <c r="I117" s="6" t="s">
        <v>23</v>
      </c>
      <c r="J117" s="6" t="s">
        <v>109</v>
      </c>
      <c r="K117" s="4" t="s">
        <v>25</v>
      </c>
      <c r="L117" s="5">
        <v>70000</v>
      </c>
      <c r="M117" s="5">
        <v>70000</v>
      </c>
      <c r="N117" s="7" t="s">
        <v>279</v>
      </c>
      <c r="O117" s="4" t="s">
        <v>280</v>
      </c>
      <c r="P117" s="4">
        <v>66119421257</v>
      </c>
      <c r="Q117" s="12" t="s">
        <v>281</v>
      </c>
      <c r="R117" s="14" t="s">
        <v>260</v>
      </c>
    </row>
    <row r="118" spans="1:18">
      <c r="A118" s="4">
        <v>2567</v>
      </c>
      <c r="B118" s="4" t="s">
        <v>713</v>
      </c>
      <c r="C118" s="4" t="s">
        <v>19</v>
      </c>
      <c r="D118" s="4" t="s">
        <v>714</v>
      </c>
      <c r="E118" s="4" t="s">
        <v>20</v>
      </c>
      <c r="F118" s="4" t="s">
        <v>21</v>
      </c>
      <c r="G118" s="4" t="s">
        <v>143</v>
      </c>
      <c r="H118" s="5">
        <v>12000</v>
      </c>
      <c r="I118" s="6" t="s">
        <v>23</v>
      </c>
      <c r="J118" s="6" t="s">
        <v>109</v>
      </c>
      <c r="K118" s="4" t="s">
        <v>25</v>
      </c>
      <c r="L118" s="5">
        <v>12000</v>
      </c>
      <c r="M118" s="5">
        <v>12000</v>
      </c>
      <c r="N118" s="7" t="s">
        <v>144</v>
      </c>
      <c r="O118" s="4" t="s">
        <v>145</v>
      </c>
      <c r="P118" s="4">
        <v>66119422759</v>
      </c>
      <c r="Q118" s="12" t="s">
        <v>260</v>
      </c>
      <c r="R118" s="14" t="s">
        <v>260</v>
      </c>
    </row>
    <row r="119" spans="1:18">
      <c r="A119" s="4">
        <v>2567</v>
      </c>
      <c r="B119" s="4" t="s">
        <v>713</v>
      </c>
      <c r="C119" s="4" t="s">
        <v>19</v>
      </c>
      <c r="D119" s="4" t="s">
        <v>714</v>
      </c>
      <c r="E119" s="4" t="s">
        <v>20</v>
      </c>
      <c r="F119" s="4" t="s">
        <v>21</v>
      </c>
      <c r="G119" s="4" t="s">
        <v>282</v>
      </c>
      <c r="H119" s="5">
        <v>12200</v>
      </c>
      <c r="I119" s="6" t="s">
        <v>23</v>
      </c>
      <c r="J119" s="6" t="s">
        <v>109</v>
      </c>
      <c r="K119" s="4" t="s">
        <v>25</v>
      </c>
      <c r="L119" s="5">
        <v>12200</v>
      </c>
      <c r="M119" s="5">
        <v>12200</v>
      </c>
      <c r="N119" s="7" t="s">
        <v>283</v>
      </c>
      <c r="O119" s="4" t="s">
        <v>284</v>
      </c>
      <c r="P119" s="4">
        <v>66119446054</v>
      </c>
      <c r="Q119" s="12" t="s">
        <v>276</v>
      </c>
      <c r="R119" s="13">
        <v>243591</v>
      </c>
    </row>
    <row r="120" spans="1:18">
      <c r="A120" s="4">
        <v>2567</v>
      </c>
      <c r="B120" s="4" t="s">
        <v>713</v>
      </c>
      <c r="C120" s="4" t="s">
        <v>19</v>
      </c>
      <c r="D120" s="4" t="s">
        <v>714</v>
      </c>
      <c r="E120" s="4" t="s">
        <v>20</v>
      </c>
      <c r="F120" s="4" t="s">
        <v>21</v>
      </c>
      <c r="G120" s="4" t="s">
        <v>285</v>
      </c>
      <c r="H120" s="5">
        <v>12626</v>
      </c>
      <c r="I120" s="6" t="s">
        <v>23</v>
      </c>
      <c r="J120" s="6" t="s">
        <v>109</v>
      </c>
      <c r="K120" s="4" t="s">
        <v>25</v>
      </c>
      <c r="L120" s="5">
        <v>12626</v>
      </c>
      <c r="M120" s="5">
        <v>12626</v>
      </c>
      <c r="N120" s="7" t="s">
        <v>286</v>
      </c>
      <c r="O120" s="4" t="s">
        <v>287</v>
      </c>
      <c r="P120" s="4">
        <v>66119465314</v>
      </c>
      <c r="Q120" s="12" t="s">
        <v>266</v>
      </c>
      <c r="R120" s="13">
        <v>243593</v>
      </c>
    </row>
    <row r="121" spans="1:18">
      <c r="A121" s="4">
        <v>2567</v>
      </c>
      <c r="B121" s="4" t="s">
        <v>713</v>
      </c>
      <c r="C121" s="4" t="s">
        <v>19</v>
      </c>
      <c r="D121" s="4" t="s">
        <v>714</v>
      </c>
      <c r="E121" s="4" t="s">
        <v>20</v>
      </c>
      <c r="F121" s="4" t="s">
        <v>21</v>
      </c>
      <c r="G121" s="4" t="s">
        <v>285</v>
      </c>
      <c r="H121" s="5">
        <v>185324</v>
      </c>
      <c r="I121" s="6" t="s">
        <v>23</v>
      </c>
      <c r="J121" s="6" t="s">
        <v>109</v>
      </c>
      <c r="K121" s="4" t="s">
        <v>25</v>
      </c>
      <c r="L121" s="5">
        <v>185324</v>
      </c>
      <c r="M121" s="5">
        <v>185324</v>
      </c>
      <c r="N121" s="7" t="s">
        <v>225</v>
      </c>
      <c r="O121" s="4" t="s">
        <v>226</v>
      </c>
      <c r="P121" s="4">
        <v>66119467958</v>
      </c>
      <c r="Q121" s="12" t="s">
        <v>266</v>
      </c>
      <c r="R121" s="13">
        <v>243593</v>
      </c>
    </row>
    <row r="122" spans="1:18">
      <c r="A122" s="4">
        <v>2567</v>
      </c>
      <c r="B122" s="4" t="s">
        <v>713</v>
      </c>
      <c r="C122" s="4" t="s">
        <v>19</v>
      </c>
      <c r="D122" s="4" t="s">
        <v>714</v>
      </c>
      <c r="E122" s="4" t="s">
        <v>20</v>
      </c>
      <c r="F122" s="4" t="s">
        <v>21</v>
      </c>
      <c r="G122" s="4" t="s">
        <v>288</v>
      </c>
      <c r="H122" s="5">
        <v>362000</v>
      </c>
      <c r="I122" s="6" t="s">
        <v>23</v>
      </c>
      <c r="J122" s="6" t="s">
        <v>109</v>
      </c>
      <c r="K122" s="4" t="s">
        <v>25</v>
      </c>
      <c r="L122" s="5">
        <v>362000</v>
      </c>
      <c r="M122" s="5">
        <v>362000</v>
      </c>
      <c r="N122" s="7" t="s">
        <v>289</v>
      </c>
      <c r="O122" s="4" t="s">
        <v>290</v>
      </c>
      <c r="P122" s="4">
        <v>66119468991</v>
      </c>
      <c r="Q122" s="12" t="s">
        <v>266</v>
      </c>
      <c r="R122" s="13">
        <v>243593</v>
      </c>
    </row>
    <row r="123" spans="1:18">
      <c r="A123" s="4">
        <v>2567</v>
      </c>
      <c r="B123" s="4" t="s">
        <v>713</v>
      </c>
      <c r="C123" s="4" t="s">
        <v>19</v>
      </c>
      <c r="D123" s="4" t="s">
        <v>714</v>
      </c>
      <c r="E123" s="4" t="s">
        <v>20</v>
      </c>
      <c r="F123" s="4" t="s">
        <v>21</v>
      </c>
      <c r="G123" s="6" t="s">
        <v>239</v>
      </c>
      <c r="H123" s="5">
        <v>84245</v>
      </c>
      <c r="I123" s="6" t="s">
        <v>23</v>
      </c>
      <c r="J123" s="6" t="s">
        <v>109</v>
      </c>
      <c r="K123" s="4" t="s">
        <v>25</v>
      </c>
      <c r="L123" s="5">
        <v>84245</v>
      </c>
      <c r="M123" s="5">
        <v>84245</v>
      </c>
      <c r="N123" s="7" t="s">
        <v>291</v>
      </c>
      <c r="O123" s="4" t="s">
        <v>240</v>
      </c>
      <c r="P123" s="4">
        <v>66119476933</v>
      </c>
      <c r="Q123" s="12" t="s">
        <v>266</v>
      </c>
      <c r="R123" s="13">
        <v>243593</v>
      </c>
    </row>
    <row r="124" spans="1:18">
      <c r="A124" s="4">
        <v>2567</v>
      </c>
      <c r="B124" s="4" t="s">
        <v>713</v>
      </c>
      <c r="C124" s="4" t="s">
        <v>19</v>
      </c>
      <c r="D124" s="4" t="s">
        <v>714</v>
      </c>
      <c r="E124" s="4" t="s">
        <v>20</v>
      </c>
      <c r="F124" s="4" t="s">
        <v>21</v>
      </c>
      <c r="G124" s="4" t="s">
        <v>143</v>
      </c>
      <c r="H124" s="5">
        <v>12000</v>
      </c>
      <c r="I124" s="6" t="s">
        <v>23</v>
      </c>
      <c r="J124" s="6" t="s">
        <v>109</v>
      </c>
      <c r="K124" s="4" t="s">
        <v>25</v>
      </c>
      <c r="L124" s="5">
        <v>12000</v>
      </c>
      <c r="M124" s="5">
        <v>12000</v>
      </c>
      <c r="N124" s="7" t="s">
        <v>144</v>
      </c>
      <c r="O124" s="4" t="s">
        <v>145</v>
      </c>
      <c r="P124" s="4">
        <v>66119477892</v>
      </c>
      <c r="Q124" s="12" t="s">
        <v>266</v>
      </c>
      <c r="R124" s="14" t="s">
        <v>266</v>
      </c>
    </row>
    <row r="125" spans="1:18">
      <c r="A125" s="4">
        <v>2567</v>
      </c>
      <c r="B125" s="4" t="s">
        <v>713</v>
      </c>
      <c r="C125" s="4" t="s">
        <v>19</v>
      </c>
      <c r="D125" s="4" t="s">
        <v>714</v>
      </c>
      <c r="E125" s="4" t="s">
        <v>20</v>
      </c>
      <c r="F125" s="4" t="s">
        <v>21</v>
      </c>
      <c r="G125" s="4" t="s">
        <v>292</v>
      </c>
      <c r="H125" s="5">
        <v>5850</v>
      </c>
      <c r="I125" s="6" t="s">
        <v>23</v>
      </c>
      <c r="J125" s="6" t="s">
        <v>109</v>
      </c>
      <c r="K125" s="4" t="s">
        <v>25</v>
      </c>
      <c r="L125" s="5">
        <v>5850</v>
      </c>
      <c r="M125" s="5">
        <v>5850</v>
      </c>
      <c r="N125" s="7" t="s">
        <v>293</v>
      </c>
      <c r="O125" s="4" t="s">
        <v>294</v>
      </c>
      <c r="P125" s="4">
        <v>66119478492</v>
      </c>
      <c r="Q125" s="12" t="s">
        <v>266</v>
      </c>
      <c r="R125" s="13">
        <v>243593</v>
      </c>
    </row>
    <row r="126" spans="1:18">
      <c r="A126" s="4">
        <v>2567</v>
      </c>
      <c r="B126" s="4" t="s">
        <v>713</v>
      </c>
      <c r="C126" s="4" t="s">
        <v>19</v>
      </c>
      <c r="D126" s="4" t="s">
        <v>714</v>
      </c>
      <c r="E126" s="4" t="s">
        <v>20</v>
      </c>
      <c r="F126" s="4" t="s">
        <v>21</v>
      </c>
      <c r="G126" s="4" t="s">
        <v>183</v>
      </c>
      <c r="H126" s="5">
        <v>26200</v>
      </c>
      <c r="I126" s="6" t="s">
        <v>23</v>
      </c>
      <c r="J126" s="6" t="s">
        <v>109</v>
      </c>
      <c r="K126" s="4" t="s">
        <v>25</v>
      </c>
      <c r="L126" s="5">
        <v>26200</v>
      </c>
      <c r="M126" s="5">
        <v>26200</v>
      </c>
      <c r="N126" s="7" t="s">
        <v>295</v>
      </c>
      <c r="O126" s="4" t="s">
        <v>185</v>
      </c>
      <c r="P126" s="4">
        <v>66119491751</v>
      </c>
      <c r="Q126" s="12" t="s">
        <v>128</v>
      </c>
      <c r="R126" s="13">
        <v>243593</v>
      </c>
    </row>
    <row r="127" spans="1:18">
      <c r="A127" s="4">
        <v>2567</v>
      </c>
      <c r="B127" s="4" t="s">
        <v>713</v>
      </c>
      <c r="C127" s="4" t="s">
        <v>19</v>
      </c>
      <c r="D127" s="4" t="s">
        <v>714</v>
      </c>
      <c r="E127" s="4" t="s">
        <v>20</v>
      </c>
      <c r="F127" s="4" t="s">
        <v>21</v>
      </c>
      <c r="G127" s="4" t="s">
        <v>183</v>
      </c>
      <c r="H127" s="5">
        <v>11655</v>
      </c>
      <c r="I127" s="6" t="s">
        <v>23</v>
      </c>
      <c r="J127" s="6" t="s">
        <v>109</v>
      </c>
      <c r="K127" s="4" t="s">
        <v>25</v>
      </c>
      <c r="L127" s="5">
        <v>11655</v>
      </c>
      <c r="M127" s="5">
        <v>11655</v>
      </c>
      <c r="N127" s="7" t="s">
        <v>295</v>
      </c>
      <c r="O127" s="4" t="s">
        <v>185</v>
      </c>
      <c r="P127" s="4">
        <v>66119497373</v>
      </c>
      <c r="Q127" s="12" t="s">
        <v>128</v>
      </c>
      <c r="R127" s="13">
        <v>243593</v>
      </c>
    </row>
    <row r="128" spans="1:18">
      <c r="A128" s="4">
        <v>2567</v>
      </c>
      <c r="B128" s="4" t="s">
        <v>713</v>
      </c>
      <c r="C128" s="4" t="s">
        <v>19</v>
      </c>
      <c r="D128" s="4" t="s">
        <v>714</v>
      </c>
      <c r="E128" s="4" t="s">
        <v>20</v>
      </c>
      <c r="F128" s="4" t="s">
        <v>21</v>
      </c>
      <c r="G128" s="4" t="s">
        <v>161</v>
      </c>
      <c r="H128" s="5">
        <v>74663.53</v>
      </c>
      <c r="I128" s="6" t="s">
        <v>23</v>
      </c>
      <c r="J128" s="6" t="s">
        <v>109</v>
      </c>
      <c r="K128" s="4" t="s">
        <v>25</v>
      </c>
      <c r="L128" s="5">
        <v>74663.53</v>
      </c>
      <c r="M128" s="5">
        <v>74663.53</v>
      </c>
      <c r="N128" s="7" t="s">
        <v>157</v>
      </c>
      <c r="O128" s="4" t="s">
        <v>158</v>
      </c>
      <c r="P128" s="4">
        <v>66119498056</v>
      </c>
      <c r="Q128" s="15" t="s">
        <v>128</v>
      </c>
      <c r="R128" s="13">
        <v>243594</v>
      </c>
    </row>
    <row r="129" spans="1:18">
      <c r="A129" s="4">
        <v>2567</v>
      </c>
      <c r="B129" s="4" t="s">
        <v>713</v>
      </c>
      <c r="C129" s="4" t="s">
        <v>19</v>
      </c>
      <c r="D129" s="4" t="s">
        <v>714</v>
      </c>
      <c r="E129" s="4" t="s">
        <v>20</v>
      </c>
      <c r="F129" s="4" t="s">
        <v>21</v>
      </c>
      <c r="G129" s="4" t="s">
        <v>296</v>
      </c>
      <c r="H129" s="5">
        <v>40000</v>
      </c>
      <c r="I129" s="6" t="s">
        <v>23</v>
      </c>
      <c r="J129" s="6" t="s">
        <v>109</v>
      </c>
      <c r="K129" s="4" t="s">
        <v>25</v>
      </c>
      <c r="L129" s="5">
        <v>40000</v>
      </c>
      <c r="M129" s="5">
        <v>40000</v>
      </c>
      <c r="N129" s="7" t="s">
        <v>297</v>
      </c>
      <c r="O129" s="4" t="s">
        <v>298</v>
      </c>
      <c r="P129" s="4">
        <v>66119503052</v>
      </c>
      <c r="Q129" s="15" t="s">
        <v>128</v>
      </c>
      <c r="R129" s="13">
        <v>243594</v>
      </c>
    </row>
    <row r="130" spans="1:18">
      <c r="A130" s="4">
        <v>2567</v>
      </c>
      <c r="B130" s="4" t="s">
        <v>713</v>
      </c>
      <c r="C130" s="4" t="s">
        <v>19</v>
      </c>
      <c r="D130" s="4" t="s">
        <v>714</v>
      </c>
      <c r="E130" s="4" t="s">
        <v>20</v>
      </c>
      <c r="F130" s="4" t="s">
        <v>21</v>
      </c>
      <c r="G130" s="4" t="s">
        <v>299</v>
      </c>
      <c r="H130" s="5">
        <v>427286.74</v>
      </c>
      <c r="I130" s="6" t="s">
        <v>23</v>
      </c>
      <c r="J130" s="6" t="s">
        <v>109</v>
      </c>
      <c r="K130" s="4" t="s">
        <v>25</v>
      </c>
      <c r="L130" s="5">
        <v>427286.74</v>
      </c>
      <c r="M130" s="5">
        <v>427286.74</v>
      </c>
      <c r="N130" s="7" t="s">
        <v>289</v>
      </c>
      <c r="O130" s="4" t="s">
        <v>290</v>
      </c>
      <c r="P130" s="4">
        <v>66119508227</v>
      </c>
      <c r="Q130" s="15" t="s">
        <v>128</v>
      </c>
      <c r="R130" s="13">
        <v>243594</v>
      </c>
    </row>
    <row r="131" spans="1:18">
      <c r="A131" s="4">
        <v>2567</v>
      </c>
      <c r="B131" s="4" t="s">
        <v>713</v>
      </c>
      <c r="C131" s="4" t="s">
        <v>19</v>
      </c>
      <c r="D131" s="4" t="s">
        <v>714</v>
      </c>
      <c r="E131" s="4" t="s">
        <v>20</v>
      </c>
      <c r="F131" s="4" t="s">
        <v>21</v>
      </c>
      <c r="G131" s="4" t="s">
        <v>237</v>
      </c>
      <c r="H131" s="5">
        <v>25200</v>
      </c>
      <c r="I131" s="6" t="s">
        <v>23</v>
      </c>
      <c r="J131" s="6" t="s">
        <v>109</v>
      </c>
      <c r="K131" s="4" t="s">
        <v>25</v>
      </c>
      <c r="L131" s="5">
        <v>25200</v>
      </c>
      <c r="M131" s="5">
        <v>25200</v>
      </c>
      <c r="N131" s="7" t="s">
        <v>300</v>
      </c>
      <c r="O131" s="4" t="s">
        <v>174</v>
      </c>
      <c r="P131" s="4">
        <v>66119515844</v>
      </c>
      <c r="Q131" s="12">
        <v>243588</v>
      </c>
      <c r="R131" s="13">
        <v>243593</v>
      </c>
    </row>
    <row r="132" spans="1:18">
      <c r="A132" s="4">
        <v>2567</v>
      </c>
      <c r="B132" s="4" t="s">
        <v>713</v>
      </c>
      <c r="C132" s="4" t="s">
        <v>19</v>
      </c>
      <c r="D132" s="4" t="s">
        <v>714</v>
      </c>
      <c r="E132" s="4" t="s">
        <v>20</v>
      </c>
      <c r="F132" s="4" t="s">
        <v>21</v>
      </c>
      <c r="G132" s="4" t="s">
        <v>183</v>
      </c>
      <c r="H132" s="5">
        <v>27900</v>
      </c>
      <c r="I132" s="6" t="s">
        <v>23</v>
      </c>
      <c r="J132" s="6" t="s">
        <v>109</v>
      </c>
      <c r="K132" s="4" t="s">
        <v>25</v>
      </c>
      <c r="L132" s="5">
        <v>27900</v>
      </c>
      <c r="M132" s="5">
        <v>27900</v>
      </c>
      <c r="N132" s="7" t="s">
        <v>301</v>
      </c>
      <c r="O132" s="4" t="s">
        <v>302</v>
      </c>
      <c r="P132" s="4">
        <v>66119524568</v>
      </c>
      <c r="Q132" s="12">
        <v>243588</v>
      </c>
      <c r="R132" s="13">
        <v>243595</v>
      </c>
    </row>
    <row r="133" spans="1:18">
      <c r="A133" s="4">
        <v>2567</v>
      </c>
      <c r="B133" s="4" t="s">
        <v>713</v>
      </c>
      <c r="C133" s="4" t="s">
        <v>19</v>
      </c>
      <c r="D133" s="4" t="s">
        <v>714</v>
      </c>
      <c r="E133" s="4" t="s">
        <v>20</v>
      </c>
      <c r="F133" s="4" t="s">
        <v>21</v>
      </c>
      <c r="G133" s="4" t="s">
        <v>303</v>
      </c>
      <c r="H133" s="5">
        <v>21507</v>
      </c>
      <c r="I133" s="6" t="s">
        <v>23</v>
      </c>
      <c r="J133" s="6" t="s">
        <v>109</v>
      </c>
      <c r="K133" s="4" t="s">
        <v>25</v>
      </c>
      <c r="L133" s="5">
        <v>21507</v>
      </c>
      <c r="M133" s="5">
        <v>21507</v>
      </c>
      <c r="N133" s="7" t="s">
        <v>157</v>
      </c>
      <c r="O133" s="4" t="s">
        <v>158</v>
      </c>
      <c r="P133" s="4">
        <v>66119527838</v>
      </c>
      <c r="Q133" s="12">
        <v>243588</v>
      </c>
      <c r="R133" s="13">
        <v>243588</v>
      </c>
    </row>
    <row r="134" spans="1:18">
      <c r="A134" s="4">
        <v>2567</v>
      </c>
      <c r="B134" s="4" t="s">
        <v>713</v>
      </c>
      <c r="C134" s="4" t="s">
        <v>19</v>
      </c>
      <c r="D134" s="4" t="s">
        <v>714</v>
      </c>
      <c r="E134" s="4" t="s">
        <v>20</v>
      </c>
      <c r="F134" s="4" t="s">
        <v>21</v>
      </c>
      <c r="G134" s="4" t="s">
        <v>304</v>
      </c>
      <c r="H134" s="5">
        <v>36500</v>
      </c>
      <c r="I134" s="6" t="s">
        <v>23</v>
      </c>
      <c r="J134" s="6" t="s">
        <v>109</v>
      </c>
      <c r="K134" s="4" t="s">
        <v>25</v>
      </c>
      <c r="L134" s="5">
        <v>36500</v>
      </c>
      <c r="M134" s="5">
        <v>36500</v>
      </c>
      <c r="N134" s="7" t="s">
        <v>283</v>
      </c>
      <c r="O134" s="4" t="s">
        <v>284</v>
      </c>
      <c r="P134" s="4">
        <v>66119530996</v>
      </c>
      <c r="Q134" s="12">
        <v>243588</v>
      </c>
      <c r="R134" s="13">
        <v>243588</v>
      </c>
    </row>
    <row r="135" spans="1:18">
      <c r="A135" s="4">
        <v>2567</v>
      </c>
      <c r="B135" s="4" t="s">
        <v>713</v>
      </c>
      <c r="C135" s="4" t="s">
        <v>19</v>
      </c>
      <c r="D135" s="4" t="s">
        <v>714</v>
      </c>
      <c r="E135" s="4" t="s">
        <v>20</v>
      </c>
      <c r="F135" s="4" t="s">
        <v>21</v>
      </c>
      <c r="G135" s="4" t="s">
        <v>161</v>
      </c>
      <c r="H135" s="5">
        <v>6077.6</v>
      </c>
      <c r="I135" s="6" t="s">
        <v>23</v>
      </c>
      <c r="J135" s="6" t="s">
        <v>109</v>
      </c>
      <c r="K135" s="4" t="s">
        <v>25</v>
      </c>
      <c r="L135" s="5">
        <v>6077.6</v>
      </c>
      <c r="M135" s="5">
        <v>6077.6</v>
      </c>
      <c r="N135" s="7" t="s">
        <v>157</v>
      </c>
      <c r="O135" s="4" t="s">
        <v>158</v>
      </c>
      <c r="P135" s="4">
        <v>66119537429</v>
      </c>
      <c r="Q135" s="12">
        <v>243588</v>
      </c>
      <c r="R135" s="13">
        <v>243595</v>
      </c>
    </row>
    <row r="136" spans="1:18">
      <c r="A136" s="4">
        <v>2567</v>
      </c>
      <c r="B136" s="4" t="s">
        <v>713</v>
      </c>
      <c r="C136" s="4" t="s">
        <v>19</v>
      </c>
      <c r="D136" s="4" t="s">
        <v>714</v>
      </c>
      <c r="E136" s="4" t="s">
        <v>20</v>
      </c>
      <c r="F136" s="4" t="s">
        <v>21</v>
      </c>
      <c r="G136" s="4" t="s">
        <v>305</v>
      </c>
      <c r="H136" s="5">
        <v>30000</v>
      </c>
      <c r="I136" s="6" t="s">
        <v>23</v>
      </c>
      <c r="J136" s="6" t="s">
        <v>109</v>
      </c>
      <c r="K136" s="4" t="s">
        <v>25</v>
      </c>
      <c r="L136" s="5">
        <v>30000</v>
      </c>
      <c r="M136" s="5">
        <v>30000</v>
      </c>
      <c r="N136" s="7" t="s">
        <v>306</v>
      </c>
      <c r="O136" s="4" t="s">
        <v>307</v>
      </c>
      <c r="P136" s="4">
        <v>66129003676</v>
      </c>
      <c r="Q136" s="12">
        <v>243589</v>
      </c>
      <c r="R136" s="13">
        <v>243592</v>
      </c>
    </row>
    <row r="137" spans="1:18">
      <c r="A137" s="4">
        <v>2567</v>
      </c>
      <c r="B137" s="4" t="s">
        <v>713</v>
      </c>
      <c r="C137" s="4" t="s">
        <v>19</v>
      </c>
      <c r="D137" s="4" t="s">
        <v>714</v>
      </c>
      <c r="E137" s="4" t="s">
        <v>20</v>
      </c>
      <c r="F137" s="4" t="s">
        <v>21</v>
      </c>
      <c r="G137" s="4" t="s">
        <v>153</v>
      </c>
      <c r="H137" s="5">
        <v>194205</v>
      </c>
      <c r="I137" s="6" t="s">
        <v>23</v>
      </c>
      <c r="J137" s="6" t="s">
        <v>109</v>
      </c>
      <c r="K137" s="4" t="s">
        <v>25</v>
      </c>
      <c r="L137" s="5">
        <v>194205</v>
      </c>
      <c r="M137" s="5">
        <v>194205</v>
      </c>
      <c r="N137" s="7" t="s">
        <v>270</v>
      </c>
      <c r="O137" s="4" t="s">
        <v>155</v>
      </c>
      <c r="P137" s="4">
        <v>66129010592</v>
      </c>
      <c r="Q137" s="12">
        <v>243589</v>
      </c>
      <c r="R137" s="13">
        <v>243592</v>
      </c>
    </row>
    <row r="138" spans="1:18">
      <c r="A138" s="4">
        <v>2567</v>
      </c>
      <c r="B138" s="4" t="s">
        <v>713</v>
      </c>
      <c r="C138" s="4" t="s">
        <v>19</v>
      </c>
      <c r="D138" s="4" t="s">
        <v>714</v>
      </c>
      <c r="E138" s="4" t="s">
        <v>20</v>
      </c>
      <c r="F138" s="4" t="s">
        <v>21</v>
      </c>
      <c r="G138" s="4" t="s">
        <v>308</v>
      </c>
      <c r="H138" s="5">
        <v>232297</v>
      </c>
      <c r="I138" s="6" t="s">
        <v>23</v>
      </c>
      <c r="J138" s="6" t="s">
        <v>109</v>
      </c>
      <c r="K138" s="4" t="s">
        <v>25</v>
      </c>
      <c r="L138" s="5">
        <v>232297</v>
      </c>
      <c r="M138" s="5">
        <v>232297</v>
      </c>
      <c r="N138" s="7" t="s">
        <v>309</v>
      </c>
      <c r="O138" s="4" t="s">
        <v>226</v>
      </c>
      <c r="P138" s="4">
        <v>66129029381</v>
      </c>
      <c r="Q138" s="12">
        <v>243593</v>
      </c>
      <c r="R138" s="14" t="s">
        <v>310</v>
      </c>
    </row>
    <row r="139" spans="1:18">
      <c r="A139" s="4">
        <v>2567</v>
      </c>
      <c r="B139" s="4" t="s">
        <v>713</v>
      </c>
      <c r="C139" s="4" t="s">
        <v>19</v>
      </c>
      <c r="D139" s="4" t="s">
        <v>714</v>
      </c>
      <c r="E139" s="4" t="s">
        <v>20</v>
      </c>
      <c r="F139" s="4" t="s">
        <v>21</v>
      </c>
      <c r="G139" s="4" t="s">
        <v>269</v>
      </c>
      <c r="H139" s="5">
        <v>90950</v>
      </c>
      <c r="I139" s="6" t="s">
        <v>23</v>
      </c>
      <c r="J139" s="6" t="s">
        <v>109</v>
      </c>
      <c r="K139" s="4" t="s">
        <v>25</v>
      </c>
      <c r="L139" s="5">
        <v>90950</v>
      </c>
      <c r="M139" s="5">
        <v>90950</v>
      </c>
      <c r="N139" s="7" t="s">
        <v>270</v>
      </c>
      <c r="O139" s="4" t="s">
        <v>155</v>
      </c>
      <c r="P139" s="4">
        <v>66129032679</v>
      </c>
      <c r="Q139" s="12">
        <v>243592</v>
      </c>
      <c r="R139" s="13">
        <v>243594</v>
      </c>
    </row>
    <row r="140" spans="1:18">
      <c r="A140" s="4">
        <v>2567</v>
      </c>
      <c r="B140" s="4" t="s">
        <v>713</v>
      </c>
      <c r="C140" s="4" t="s">
        <v>19</v>
      </c>
      <c r="D140" s="4" t="s">
        <v>714</v>
      </c>
      <c r="E140" s="4" t="s">
        <v>20</v>
      </c>
      <c r="F140" s="4" t="s">
        <v>21</v>
      </c>
      <c r="G140" s="4" t="s">
        <v>143</v>
      </c>
      <c r="H140" s="5">
        <v>12000</v>
      </c>
      <c r="I140" s="6" t="s">
        <v>23</v>
      </c>
      <c r="J140" s="6" t="s">
        <v>109</v>
      </c>
      <c r="K140" s="4" t="s">
        <v>25</v>
      </c>
      <c r="L140" s="5">
        <v>12000</v>
      </c>
      <c r="M140" s="5">
        <v>12000</v>
      </c>
      <c r="N140" s="7" t="s">
        <v>144</v>
      </c>
      <c r="O140" s="4" t="s">
        <v>145</v>
      </c>
      <c r="P140" s="4">
        <v>66129032705</v>
      </c>
      <c r="Q140" s="12">
        <v>243591</v>
      </c>
      <c r="R140" s="13">
        <v>243591</v>
      </c>
    </row>
    <row r="141" spans="1:18">
      <c r="A141" s="4">
        <v>2567</v>
      </c>
      <c r="B141" s="4" t="s">
        <v>713</v>
      </c>
      <c r="C141" s="4" t="s">
        <v>19</v>
      </c>
      <c r="D141" s="4" t="s">
        <v>714</v>
      </c>
      <c r="E141" s="4" t="s">
        <v>20</v>
      </c>
      <c r="F141" s="4" t="s">
        <v>21</v>
      </c>
      <c r="G141" s="4" t="s">
        <v>311</v>
      </c>
      <c r="H141" s="5">
        <v>62640</v>
      </c>
      <c r="I141" s="6" t="s">
        <v>23</v>
      </c>
      <c r="J141" s="6" t="s">
        <v>109</v>
      </c>
      <c r="K141" s="4" t="s">
        <v>25</v>
      </c>
      <c r="L141" s="5">
        <v>62640</v>
      </c>
      <c r="M141" s="5">
        <v>62640</v>
      </c>
      <c r="N141" s="7" t="s">
        <v>312</v>
      </c>
      <c r="O141" s="4" t="s">
        <v>313</v>
      </c>
      <c r="P141" s="19" t="s">
        <v>314</v>
      </c>
      <c r="Q141" s="12">
        <v>243594</v>
      </c>
      <c r="R141" s="14" t="s">
        <v>315</v>
      </c>
    </row>
    <row r="142" spans="1:18">
      <c r="A142" s="4">
        <v>2567</v>
      </c>
      <c r="B142" s="4" t="s">
        <v>713</v>
      </c>
      <c r="C142" s="4" t="s">
        <v>19</v>
      </c>
      <c r="D142" s="4" t="s">
        <v>714</v>
      </c>
      <c r="E142" s="4" t="s">
        <v>20</v>
      </c>
      <c r="F142" s="4" t="s">
        <v>21</v>
      </c>
      <c r="G142" s="4" t="s">
        <v>146</v>
      </c>
      <c r="H142" s="5">
        <v>270450</v>
      </c>
      <c r="I142" s="6" t="s">
        <v>23</v>
      </c>
      <c r="J142" s="6" t="s">
        <v>109</v>
      </c>
      <c r="K142" s="4" t="s">
        <v>25</v>
      </c>
      <c r="L142" s="5">
        <v>270450</v>
      </c>
      <c r="M142" s="5">
        <v>270450</v>
      </c>
      <c r="N142" s="7" t="s">
        <v>316</v>
      </c>
      <c r="O142" s="4" t="s">
        <v>148</v>
      </c>
      <c r="P142" s="4">
        <v>66129069365</v>
      </c>
      <c r="Q142" s="12">
        <v>243594</v>
      </c>
      <c r="R142" s="13">
        <v>243594</v>
      </c>
    </row>
    <row r="143" spans="1:18">
      <c r="A143" s="4">
        <v>2567</v>
      </c>
      <c r="B143" s="4" t="s">
        <v>713</v>
      </c>
      <c r="C143" s="4" t="s">
        <v>19</v>
      </c>
      <c r="D143" s="4" t="s">
        <v>714</v>
      </c>
      <c r="E143" s="4" t="s">
        <v>20</v>
      </c>
      <c r="F143" s="4" t="s">
        <v>21</v>
      </c>
      <c r="G143" s="4" t="s">
        <v>317</v>
      </c>
      <c r="H143" s="5">
        <v>17869</v>
      </c>
      <c r="I143" s="6" t="s">
        <v>23</v>
      </c>
      <c r="J143" s="6" t="s">
        <v>109</v>
      </c>
      <c r="K143" s="4" t="s">
        <v>25</v>
      </c>
      <c r="L143" s="5">
        <v>17869</v>
      </c>
      <c r="M143" s="5">
        <v>17869</v>
      </c>
      <c r="N143" s="7" t="s">
        <v>82</v>
      </c>
      <c r="O143" s="4" t="s">
        <v>83</v>
      </c>
      <c r="P143" s="4">
        <v>66129071644</v>
      </c>
      <c r="Q143" s="12">
        <v>243593</v>
      </c>
      <c r="R143" s="13">
        <v>243593</v>
      </c>
    </row>
    <row r="144" spans="1:18">
      <c r="A144" s="4">
        <v>2567</v>
      </c>
      <c r="B144" s="4" t="s">
        <v>713</v>
      </c>
      <c r="C144" s="4" t="s">
        <v>19</v>
      </c>
      <c r="D144" s="4" t="s">
        <v>714</v>
      </c>
      <c r="E144" s="4" t="s">
        <v>20</v>
      </c>
      <c r="F144" s="4" t="s">
        <v>21</v>
      </c>
      <c r="G144" s="4" t="s">
        <v>318</v>
      </c>
      <c r="H144" s="5">
        <v>162900</v>
      </c>
      <c r="I144" s="6" t="s">
        <v>23</v>
      </c>
      <c r="J144" s="6" t="s">
        <v>109</v>
      </c>
      <c r="K144" s="4" t="s">
        <v>25</v>
      </c>
      <c r="L144" s="5">
        <v>162900</v>
      </c>
      <c r="M144" s="5">
        <v>162900</v>
      </c>
      <c r="N144" s="7" t="s">
        <v>173</v>
      </c>
      <c r="O144" s="4" t="s">
        <v>174</v>
      </c>
      <c r="P144" s="4">
        <v>66129116194</v>
      </c>
      <c r="Q144" s="12">
        <v>243599</v>
      </c>
      <c r="R144" s="13" t="s">
        <v>319</v>
      </c>
    </row>
    <row r="145" spans="1:18">
      <c r="A145" s="4">
        <v>2567</v>
      </c>
      <c r="B145" s="4" t="s">
        <v>713</v>
      </c>
      <c r="C145" s="4" t="s">
        <v>19</v>
      </c>
      <c r="D145" s="4" t="s">
        <v>714</v>
      </c>
      <c r="E145" s="4" t="s">
        <v>20</v>
      </c>
      <c r="F145" s="4" t="s">
        <v>21</v>
      </c>
      <c r="G145" s="4" t="s">
        <v>187</v>
      </c>
      <c r="H145" s="5">
        <v>60000</v>
      </c>
      <c r="I145" s="6" t="s">
        <v>23</v>
      </c>
      <c r="J145" s="6" t="s">
        <v>109</v>
      </c>
      <c r="K145" s="4" t="s">
        <v>25</v>
      </c>
      <c r="L145" s="5">
        <v>60000</v>
      </c>
      <c r="M145" s="5">
        <v>60000</v>
      </c>
      <c r="N145" s="7" t="s">
        <v>320</v>
      </c>
      <c r="O145" s="4" t="s">
        <v>321</v>
      </c>
      <c r="P145" s="4">
        <v>66129120633</v>
      </c>
      <c r="Q145" s="12">
        <v>243599</v>
      </c>
      <c r="R145" s="13" t="s">
        <v>322</v>
      </c>
    </row>
    <row r="146" spans="1:18">
      <c r="A146" s="4">
        <v>2567</v>
      </c>
      <c r="B146" s="4" t="s">
        <v>713</v>
      </c>
      <c r="C146" s="4" t="s">
        <v>19</v>
      </c>
      <c r="D146" s="4" t="s">
        <v>714</v>
      </c>
      <c r="E146" s="4" t="s">
        <v>20</v>
      </c>
      <c r="F146" s="4" t="s">
        <v>21</v>
      </c>
      <c r="G146" s="4" t="s">
        <v>272</v>
      </c>
      <c r="H146" s="5">
        <v>12450</v>
      </c>
      <c r="I146" s="6" t="s">
        <v>23</v>
      </c>
      <c r="J146" s="6" t="s">
        <v>109</v>
      </c>
      <c r="K146" s="4" t="s">
        <v>25</v>
      </c>
      <c r="L146" s="5">
        <v>12450</v>
      </c>
      <c r="M146" s="5">
        <v>12450</v>
      </c>
      <c r="N146" s="7" t="s">
        <v>323</v>
      </c>
      <c r="O146" s="4" t="s">
        <v>248</v>
      </c>
      <c r="P146" s="4">
        <v>66129121569</v>
      </c>
      <c r="Q146" s="12">
        <v>243599</v>
      </c>
      <c r="R146" s="14" t="s">
        <v>322</v>
      </c>
    </row>
    <row r="147" spans="1:18">
      <c r="A147" s="4">
        <v>2567</v>
      </c>
      <c r="B147" s="4" t="s">
        <v>713</v>
      </c>
      <c r="C147" s="4" t="s">
        <v>19</v>
      </c>
      <c r="D147" s="4" t="s">
        <v>714</v>
      </c>
      <c r="E147" s="4" t="s">
        <v>20</v>
      </c>
      <c r="F147" s="4" t="s">
        <v>21</v>
      </c>
      <c r="G147" s="4" t="s">
        <v>190</v>
      </c>
      <c r="H147" s="5">
        <v>18800</v>
      </c>
      <c r="I147" s="6" t="s">
        <v>23</v>
      </c>
      <c r="J147" s="6" t="s">
        <v>109</v>
      </c>
      <c r="K147" s="4" t="s">
        <v>25</v>
      </c>
      <c r="L147" s="5">
        <v>18800</v>
      </c>
      <c r="M147" s="5">
        <v>18800</v>
      </c>
      <c r="N147" s="7" t="s">
        <v>191</v>
      </c>
      <c r="O147" s="4" t="s">
        <v>192</v>
      </c>
      <c r="P147" s="4">
        <v>66129144534</v>
      </c>
      <c r="Q147" s="12" t="s">
        <v>310</v>
      </c>
      <c r="R147" s="13" t="s">
        <v>324</v>
      </c>
    </row>
    <row r="148" spans="1:18">
      <c r="A148" s="4">
        <v>2567</v>
      </c>
      <c r="B148" s="4" t="s">
        <v>713</v>
      </c>
      <c r="C148" s="4" t="s">
        <v>19</v>
      </c>
      <c r="D148" s="4" t="s">
        <v>714</v>
      </c>
      <c r="E148" s="4" t="s">
        <v>20</v>
      </c>
      <c r="F148" s="4" t="s">
        <v>21</v>
      </c>
      <c r="G148" s="4" t="s">
        <v>251</v>
      </c>
      <c r="H148" s="5">
        <v>85415</v>
      </c>
      <c r="I148" s="6" t="s">
        <v>23</v>
      </c>
      <c r="J148" s="6" t="s">
        <v>109</v>
      </c>
      <c r="K148" s="4" t="s">
        <v>25</v>
      </c>
      <c r="L148" s="5">
        <v>85415</v>
      </c>
      <c r="M148" s="5">
        <v>85415</v>
      </c>
      <c r="N148" s="7" t="s">
        <v>291</v>
      </c>
      <c r="O148" s="4" t="s">
        <v>240</v>
      </c>
      <c r="P148" s="4">
        <v>66129174802</v>
      </c>
      <c r="Q148" s="15" t="s">
        <v>315</v>
      </c>
      <c r="R148" s="13" t="s">
        <v>325</v>
      </c>
    </row>
    <row r="149" spans="1:18">
      <c r="A149" s="4">
        <v>2567</v>
      </c>
      <c r="B149" s="4" t="s">
        <v>713</v>
      </c>
      <c r="C149" s="4" t="s">
        <v>19</v>
      </c>
      <c r="D149" s="4" t="s">
        <v>714</v>
      </c>
      <c r="E149" s="4" t="s">
        <v>20</v>
      </c>
      <c r="F149" s="4" t="s">
        <v>21</v>
      </c>
      <c r="G149" s="4" t="s">
        <v>326</v>
      </c>
      <c r="H149" s="5">
        <v>57138</v>
      </c>
      <c r="I149" s="6" t="s">
        <v>23</v>
      </c>
      <c r="J149" s="6" t="s">
        <v>109</v>
      </c>
      <c r="K149" s="4" t="s">
        <v>25</v>
      </c>
      <c r="L149" s="5">
        <v>57138</v>
      </c>
      <c r="M149" s="5">
        <v>57138</v>
      </c>
      <c r="N149" s="7" t="s">
        <v>327</v>
      </c>
      <c r="O149" s="4" t="s">
        <v>328</v>
      </c>
      <c r="P149" s="4">
        <v>66129187782</v>
      </c>
      <c r="Q149" s="15" t="s">
        <v>315</v>
      </c>
      <c r="R149" s="13" t="s">
        <v>325</v>
      </c>
    </row>
    <row r="150" spans="1:18">
      <c r="A150" s="4">
        <v>2567</v>
      </c>
      <c r="B150" s="4" t="s">
        <v>713</v>
      </c>
      <c r="C150" s="4" t="s">
        <v>19</v>
      </c>
      <c r="D150" s="4" t="s">
        <v>714</v>
      </c>
      <c r="E150" s="4" t="s">
        <v>20</v>
      </c>
      <c r="F150" s="4" t="s">
        <v>21</v>
      </c>
      <c r="G150" s="4" t="s">
        <v>326</v>
      </c>
      <c r="H150" s="5">
        <v>19046</v>
      </c>
      <c r="I150" s="6" t="s">
        <v>23</v>
      </c>
      <c r="J150" s="6" t="s">
        <v>109</v>
      </c>
      <c r="K150" s="4" t="s">
        <v>25</v>
      </c>
      <c r="L150" s="5">
        <v>19046</v>
      </c>
      <c r="M150" s="5">
        <v>19046</v>
      </c>
      <c r="N150" s="7" t="s">
        <v>327</v>
      </c>
      <c r="O150" s="4" t="s">
        <v>328</v>
      </c>
      <c r="P150" s="4">
        <v>66129199572</v>
      </c>
      <c r="Q150" s="15" t="s">
        <v>319</v>
      </c>
      <c r="R150" s="13" t="s">
        <v>263</v>
      </c>
    </row>
    <row r="151" spans="1:18">
      <c r="A151" s="4">
        <v>2567</v>
      </c>
      <c r="B151" s="4" t="s">
        <v>713</v>
      </c>
      <c r="C151" s="4" t="s">
        <v>19</v>
      </c>
      <c r="D151" s="4" t="s">
        <v>714</v>
      </c>
      <c r="E151" s="4" t="s">
        <v>20</v>
      </c>
      <c r="F151" s="4" t="s">
        <v>21</v>
      </c>
      <c r="G151" s="4" t="s">
        <v>161</v>
      </c>
      <c r="H151" s="5">
        <v>116513</v>
      </c>
      <c r="I151" s="6" t="s">
        <v>23</v>
      </c>
      <c r="J151" s="6" t="s">
        <v>109</v>
      </c>
      <c r="K151" s="4" t="s">
        <v>25</v>
      </c>
      <c r="L151" s="5">
        <v>116513</v>
      </c>
      <c r="M151" s="5">
        <v>116513</v>
      </c>
      <c r="N151" s="7" t="s">
        <v>329</v>
      </c>
      <c r="O151" s="4" t="s">
        <v>330</v>
      </c>
      <c r="P151" s="4">
        <v>66129204702</v>
      </c>
      <c r="Q151" s="15" t="s">
        <v>319</v>
      </c>
      <c r="R151" s="13" t="s">
        <v>263</v>
      </c>
    </row>
    <row r="152" spans="1:18">
      <c r="A152" s="4">
        <v>2567</v>
      </c>
      <c r="B152" s="4" t="s">
        <v>713</v>
      </c>
      <c r="C152" s="4" t="s">
        <v>19</v>
      </c>
      <c r="D152" s="4" t="s">
        <v>714</v>
      </c>
      <c r="E152" s="4" t="s">
        <v>20</v>
      </c>
      <c r="F152" s="4" t="s">
        <v>21</v>
      </c>
      <c r="G152" s="4" t="s">
        <v>331</v>
      </c>
      <c r="H152" s="5">
        <v>46063.5</v>
      </c>
      <c r="I152" s="6" t="s">
        <v>23</v>
      </c>
      <c r="J152" s="6" t="s">
        <v>109</v>
      </c>
      <c r="K152" s="4" t="s">
        <v>25</v>
      </c>
      <c r="L152" s="5">
        <v>46063.5</v>
      </c>
      <c r="M152" s="5">
        <v>46063.5</v>
      </c>
      <c r="N152" s="7" t="s">
        <v>273</v>
      </c>
      <c r="O152" s="4" t="s">
        <v>248</v>
      </c>
      <c r="P152" s="4">
        <v>66129210471</v>
      </c>
      <c r="Q152" s="15" t="s">
        <v>319</v>
      </c>
      <c r="R152" s="13" t="s">
        <v>263</v>
      </c>
    </row>
    <row r="153" spans="1:18">
      <c r="A153" s="4">
        <v>2567</v>
      </c>
      <c r="B153" s="4" t="s">
        <v>713</v>
      </c>
      <c r="C153" s="4" t="s">
        <v>19</v>
      </c>
      <c r="D153" s="4" t="s">
        <v>714</v>
      </c>
      <c r="E153" s="4" t="s">
        <v>20</v>
      </c>
      <c r="F153" s="4" t="s">
        <v>21</v>
      </c>
      <c r="G153" s="4" t="s">
        <v>331</v>
      </c>
      <c r="H153" s="5">
        <v>8667</v>
      </c>
      <c r="I153" s="6" t="s">
        <v>23</v>
      </c>
      <c r="J153" s="6" t="s">
        <v>109</v>
      </c>
      <c r="K153" s="4" t="s">
        <v>25</v>
      </c>
      <c r="L153" s="5">
        <v>8667</v>
      </c>
      <c r="M153" s="5">
        <v>8667</v>
      </c>
      <c r="N153" s="7" t="s">
        <v>273</v>
      </c>
      <c r="O153" s="4" t="s">
        <v>248</v>
      </c>
      <c r="P153" s="4">
        <v>66129211373</v>
      </c>
      <c r="Q153" s="15" t="s">
        <v>319</v>
      </c>
      <c r="R153" s="13" t="s">
        <v>263</v>
      </c>
    </row>
    <row r="154" spans="1:18">
      <c r="A154" s="4">
        <v>2567</v>
      </c>
      <c r="B154" s="4" t="s">
        <v>713</v>
      </c>
      <c r="C154" s="4" t="s">
        <v>19</v>
      </c>
      <c r="D154" s="4" t="s">
        <v>714</v>
      </c>
      <c r="E154" s="4" t="s">
        <v>20</v>
      </c>
      <c r="F154" s="4" t="s">
        <v>21</v>
      </c>
      <c r="G154" s="4" t="s">
        <v>183</v>
      </c>
      <c r="H154" s="5">
        <v>105000</v>
      </c>
      <c r="I154" s="6" t="s">
        <v>23</v>
      </c>
      <c r="J154" s="6" t="s">
        <v>109</v>
      </c>
      <c r="K154" s="4" t="s">
        <v>25</v>
      </c>
      <c r="L154" s="5">
        <v>105000</v>
      </c>
      <c r="M154" s="5">
        <v>105000</v>
      </c>
      <c r="N154" s="7" t="s">
        <v>332</v>
      </c>
      <c r="O154" s="4" t="s">
        <v>333</v>
      </c>
      <c r="P154" s="4">
        <v>66129282377</v>
      </c>
      <c r="Q154" s="12" t="s">
        <v>325</v>
      </c>
      <c r="R154" s="13" t="s">
        <v>334</v>
      </c>
    </row>
    <row r="155" spans="1:18">
      <c r="A155" s="4">
        <v>2567</v>
      </c>
      <c r="B155" s="4" t="s">
        <v>713</v>
      </c>
      <c r="C155" s="4" t="s">
        <v>19</v>
      </c>
      <c r="D155" s="4" t="s">
        <v>714</v>
      </c>
      <c r="E155" s="4" t="s">
        <v>20</v>
      </c>
      <c r="F155" s="4" t="s">
        <v>21</v>
      </c>
      <c r="G155" s="4" t="s">
        <v>335</v>
      </c>
      <c r="H155" s="5">
        <v>7821.84</v>
      </c>
      <c r="I155" s="6" t="s">
        <v>23</v>
      </c>
      <c r="J155" s="6" t="s">
        <v>109</v>
      </c>
      <c r="K155" s="4" t="s">
        <v>25</v>
      </c>
      <c r="L155" s="5">
        <v>7821.84</v>
      </c>
      <c r="M155" s="5">
        <v>7821.84</v>
      </c>
      <c r="N155" s="7" t="s">
        <v>336</v>
      </c>
      <c r="O155" s="4" t="s">
        <v>337</v>
      </c>
      <c r="P155" s="4">
        <v>66129286413</v>
      </c>
      <c r="Q155" s="12" t="s">
        <v>325</v>
      </c>
      <c r="R155" s="13" t="s">
        <v>334</v>
      </c>
    </row>
    <row r="156" spans="1:18">
      <c r="A156" s="4">
        <v>2567</v>
      </c>
      <c r="B156" s="4" t="s">
        <v>713</v>
      </c>
      <c r="C156" s="4" t="s">
        <v>19</v>
      </c>
      <c r="D156" s="4" t="s">
        <v>714</v>
      </c>
      <c r="E156" s="4" t="s">
        <v>20</v>
      </c>
      <c r="F156" s="4" t="s">
        <v>21</v>
      </c>
      <c r="G156" s="4" t="s">
        <v>236</v>
      </c>
      <c r="H156" s="5">
        <v>44950</v>
      </c>
      <c r="I156" s="6" t="s">
        <v>23</v>
      </c>
      <c r="J156" s="6" t="s">
        <v>109</v>
      </c>
      <c r="K156" s="4" t="s">
        <v>25</v>
      </c>
      <c r="L156" s="5">
        <v>44950</v>
      </c>
      <c r="M156" s="5">
        <v>44950</v>
      </c>
      <c r="N156" s="7" t="s">
        <v>338</v>
      </c>
      <c r="O156" s="4" t="s">
        <v>339</v>
      </c>
      <c r="P156" s="4">
        <v>66129291581</v>
      </c>
      <c r="Q156" s="12" t="s">
        <v>325</v>
      </c>
      <c r="R156" s="13" t="s">
        <v>334</v>
      </c>
    </row>
    <row r="157" spans="1:18">
      <c r="A157" s="4">
        <v>2567</v>
      </c>
      <c r="B157" s="4" t="s">
        <v>713</v>
      </c>
      <c r="C157" s="4" t="s">
        <v>19</v>
      </c>
      <c r="D157" s="4" t="s">
        <v>714</v>
      </c>
      <c r="E157" s="4" t="s">
        <v>20</v>
      </c>
      <c r="F157" s="4" t="s">
        <v>21</v>
      </c>
      <c r="G157" s="4" t="s">
        <v>340</v>
      </c>
      <c r="H157" s="5">
        <v>98000</v>
      </c>
      <c r="I157" s="6" t="s">
        <v>23</v>
      </c>
      <c r="J157" s="6" t="s">
        <v>109</v>
      </c>
      <c r="K157" s="4" t="s">
        <v>25</v>
      </c>
      <c r="L157" s="5">
        <v>98000</v>
      </c>
      <c r="M157" s="5">
        <v>98000</v>
      </c>
      <c r="N157" s="7" t="s">
        <v>300</v>
      </c>
      <c r="O157" s="4" t="s">
        <v>174</v>
      </c>
      <c r="P157" s="4">
        <v>66129293529</v>
      </c>
      <c r="Q157" s="12" t="s">
        <v>325</v>
      </c>
      <c r="R157" s="13" t="s">
        <v>341</v>
      </c>
    </row>
    <row r="158" spans="1:18">
      <c r="A158" s="4">
        <v>2567</v>
      </c>
      <c r="B158" s="4" t="s">
        <v>713</v>
      </c>
      <c r="C158" s="4" t="s">
        <v>19</v>
      </c>
      <c r="D158" s="4" t="s">
        <v>714</v>
      </c>
      <c r="E158" s="4" t="s">
        <v>20</v>
      </c>
      <c r="F158" s="4" t="s">
        <v>21</v>
      </c>
      <c r="G158" s="4" t="s">
        <v>250</v>
      </c>
      <c r="H158" s="5">
        <v>120000</v>
      </c>
      <c r="I158" s="6" t="s">
        <v>23</v>
      </c>
      <c r="J158" s="6" t="s">
        <v>109</v>
      </c>
      <c r="K158" s="4" t="s">
        <v>25</v>
      </c>
      <c r="L158" s="5">
        <v>120000</v>
      </c>
      <c r="M158" s="5">
        <v>120000</v>
      </c>
      <c r="N158" s="7" t="s">
        <v>323</v>
      </c>
      <c r="O158" s="4" t="s">
        <v>248</v>
      </c>
      <c r="P158" s="4">
        <v>66129315539</v>
      </c>
      <c r="Q158" s="12" t="s">
        <v>263</v>
      </c>
      <c r="R158" s="13" t="s">
        <v>342</v>
      </c>
    </row>
    <row r="159" spans="1:18">
      <c r="A159" s="4">
        <v>2567</v>
      </c>
      <c r="B159" s="4" t="s">
        <v>713</v>
      </c>
      <c r="C159" s="4" t="s">
        <v>19</v>
      </c>
      <c r="D159" s="4" t="s">
        <v>714</v>
      </c>
      <c r="E159" s="4" t="s">
        <v>20</v>
      </c>
      <c r="F159" s="4" t="s">
        <v>21</v>
      </c>
      <c r="G159" s="4" t="s">
        <v>146</v>
      </c>
      <c r="H159" s="5">
        <v>270450</v>
      </c>
      <c r="I159" s="6" t="s">
        <v>23</v>
      </c>
      <c r="J159" s="6" t="s">
        <v>109</v>
      </c>
      <c r="K159" s="4" t="s">
        <v>25</v>
      </c>
      <c r="L159" s="5">
        <v>270450</v>
      </c>
      <c r="M159" s="5">
        <v>270450</v>
      </c>
      <c r="N159" s="7" t="s">
        <v>147</v>
      </c>
      <c r="O159" s="4" t="s">
        <v>148</v>
      </c>
      <c r="P159" s="4">
        <v>66129315737</v>
      </c>
      <c r="Q159" s="12" t="s">
        <v>263</v>
      </c>
      <c r="R159" s="13" t="s">
        <v>263</v>
      </c>
    </row>
    <row r="160" spans="1:18">
      <c r="A160" s="4">
        <v>2567</v>
      </c>
      <c r="B160" s="4" t="s">
        <v>713</v>
      </c>
      <c r="C160" s="4" t="s">
        <v>19</v>
      </c>
      <c r="D160" s="4" t="s">
        <v>714</v>
      </c>
      <c r="E160" s="4" t="s">
        <v>20</v>
      </c>
      <c r="F160" s="4" t="s">
        <v>21</v>
      </c>
      <c r="G160" s="4" t="s">
        <v>211</v>
      </c>
      <c r="H160" s="5">
        <v>53965.45</v>
      </c>
      <c r="I160" s="6" t="s">
        <v>23</v>
      </c>
      <c r="J160" s="6" t="s">
        <v>109</v>
      </c>
      <c r="K160" s="4" t="s">
        <v>25</v>
      </c>
      <c r="L160" s="5">
        <v>53965.45</v>
      </c>
      <c r="M160" s="5">
        <v>53965.45</v>
      </c>
      <c r="N160" s="7" t="s">
        <v>343</v>
      </c>
      <c r="O160" s="4" t="s">
        <v>213</v>
      </c>
      <c r="P160" s="4">
        <v>66129341125</v>
      </c>
      <c r="Q160" s="12" t="s">
        <v>344</v>
      </c>
      <c r="R160" s="13" t="s">
        <v>345</v>
      </c>
    </row>
    <row r="161" spans="1:18">
      <c r="A161" s="4">
        <v>2567</v>
      </c>
      <c r="B161" s="4" t="s">
        <v>713</v>
      </c>
      <c r="C161" s="4" t="s">
        <v>19</v>
      </c>
      <c r="D161" s="4" t="s">
        <v>714</v>
      </c>
      <c r="E161" s="4" t="s">
        <v>20</v>
      </c>
      <c r="F161" s="4" t="s">
        <v>21</v>
      </c>
      <c r="G161" s="4" t="s">
        <v>318</v>
      </c>
      <c r="H161" s="5">
        <v>11806</v>
      </c>
      <c r="I161" s="6" t="s">
        <v>23</v>
      </c>
      <c r="J161" s="6" t="s">
        <v>109</v>
      </c>
      <c r="K161" s="4" t="s">
        <v>25</v>
      </c>
      <c r="L161" s="5">
        <v>11806</v>
      </c>
      <c r="M161" s="5">
        <v>11806</v>
      </c>
      <c r="N161" s="7" t="s">
        <v>291</v>
      </c>
      <c r="O161" s="4" t="s">
        <v>284</v>
      </c>
      <c r="P161" s="4">
        <v>66129350435</v>
      </c>
      <c r="Q161" s="12" t="s">
        <v>344</v>
      </c>
      <c r="R161" s="14" t="s">
        <v>345</v>
      </c>
    </row>
    <row r="162" spans="1:18">
      <c r="A162" s="4">
        <v>2567</v>
      </c>
      <c r="B162" s="4" t="s">
        <v>713</v>
      </c>
      <c r="C162" s="4" t="s">
        <v>19</v>
      </c>
      <c r="D162" s="4" t="s">
        <v>714</v>
      </c>
      <c r="E162" s="4" t="s">
        <v>20</v>
      </c>
      <c r="F162" s="4" t="s">
        <v>21</v>
      </c>
      <c r="G162" s="4" t="s">
        <v>346</v>
      </c>
      <c r="H162" s="5">
        <v>187474.7</v>
      </c>
      <c r="I162" s="6" t="s">
        <v>23</v>
      </c>
      <c r="J162" s="6" t="s">
        <v>109</v>
      </c>
      <c r="K162" s="4" t="s">
        <v>25</v>
      </c>
      <c r="L162" s="5">
        <v>187474.7</v>
      </c>
      <c r="M162" s="5">
        <v>187474.7</v>
      </c>
      <c r="N162" s="7" t="s">
        <v>225</v>
      </c>
      <c r="O162" s="4" t="s">
        <v>226</v>
      </c>
      <c r="P162" s="4">
        <v>66129395828</v>
      </c>
      <c r="Q162" s="12" t="s">
        <v>334</v>
      </c>
      <c r="R162" s="13">
        <v>243621</v>
      </c>
    </row>
    <row r="163" spans="1:18">
      <c r="A163" s="4">
        <v>2567</v>
      </c>
      <c r="B163" s="4" t="s">
        <v>713</v>
      </c>
      <c r="C163" s="4" t="s">
        <v>19</v>
      </c>
      <c r="D163" s="4" t="s">
        <v>714</v>
      </c>
      <c r="E163" s="4" t="s">
        <v>20</v>
      </c>
      <c r="F163" s="4" t="s">
        <v>21</v>
      </c>
      <c r="G163" s="4" t="s">
        <v>347</v>
      </c>
      <c r="H163" s="5">
        <v>110000</v>
      </c>
      <c r="I163" s="6" t="s">
        <v>23</v>
      </c>
      <c r="J163" s="6" t="s">
        <v>109</v>
      </c>
      <c r="K163" s="4" t="s">
        <v>25</v>
      </c>
      <c r="L163" s="5">
        <v>110000</v>
      </c>
      <c r="M163" s="5">
        <v>110000</v>
      </c>
      <c r="N163" s="7" t="s">
        <v>323</v>
      </c>
      <c r="O163" s="4" t="s">
        <v>248</v>
      </c>
      <c r="P163" s="4">
        <v>66129413832</v>
      </c>
      <c r="Q163" s="12" t="s">
        <v>334</v>
      </c>
      <c r="R163" s="13">
        <v>243621</v>
      </c>
    </row>
    <row r="164" spans="1:18">
      <c r="A164" s="4">
        <v>2567</v>
      </c>
      <c r="B164" s="4" t="s">
        <v>713</v>
      </c>
      <c r="C164" s="4" t="s">
        <v>19</v>
      </c>
      <c r="D164" s="4" t="s">
        <v>714</v>
      </c>
      <c r="E164" s="4" t="s">
        <v>20</v>
      </c>
      <c r="F164" s="4" t="s">
        <v>21</v>
      </c>
      <c r="G164" s="4" t="s">
        <v>348</v>
      </c>
      <c r="H164" s="5">
        <v>144000</v>
      </c>
      <c r="I164" s="6" t="s">
        <v>23</v>
      </c>
      <c r="J164" s="6" t="s">
        <v>109</v>
      </c>
      <c r="K164" s="4" t="s">
        <v>25</v>
      </c>
      <c r="L164" s="5">
        <v>144000</v>
      </c>
      <c r="M164" s="5">
        <v>144000</v>
      </c>
      <c r="N164" s="7" t="s">
        <v>349</v>
      </c>
      <c r="O164" s="4" t="s">
        <v>290</v>
      </c>
      <c r="P164" s="4">
        <v>66129415481</v>
      </c>
      <c r="Q164" s="12" t="s">
        <v>334</v>
      </c>
      <c r="R164" s="13">
        <v>243621</v>
      </c>
    </row>
    <row r="165" spans="1:18">
      <c r="A165" s="4">
        <v>2567</v>
      </c>
      <c r="B165" s="4" t="s">
        <v>713</v>
      </c>
      <c r="C165" s="4" t="s">
        <v>19</v>
      </c>
      <c r="D165" s="4" t="s">
        <v>714</v>
      </c>
      <c r="E165" s="4" t="s">
        <v>20</v>
      </c>
      <c r="F165" s="4" t="s">
        <v>21</v>
      </c>
      <c r="G165" s="4" t="s">
        <v>331</v>
      </c>
      <c r="H165" s="5">
        <v>28600</v>
      </c>
      <c r="I165" s="6" t="s">
        <v>23</v>
      </c>
      <c r="J165" s="6" t="s">
        <v>109</v>
      </c>
      <c r="K165" s="4" t="s">
        <v>25</v>
      </c>
      <c r="L165" s="5">
        <v>28600</v>
      </c>
      <c r="M165" s="5">
        <v>28600</v>
      </c>
      <c r="N165" s="7" t="s">
        <v>350</v>
      </c>
      <c r="O165" s="4" t="s">
        <v>351</v>
      </c>
      <c r="P165" s="4">
        <v>66129428158</v>
      </c>
      <c r="Q165" s="12" t="s">
        <v>342</v>
      </c>
      <c r="R165" s="13">
        <v>243622</v>
      </c>
    </row>
    <row r="166" spans="1:18">
      <c r="A166" s="4">
        <v>2567</v>
      </c>
      <c r="B166" s="4" t="s">
        <v>713</v>
      </c>
      <c r="C166" s="4" t="s">
        <v>19</v>
      </c>
      <c r="D166" s="4" t="s">
        <v>714</v>
      </c>
      <c r="E166" s="4" t="s">
        <v>20</v>
      </c>
      <c r="F166" s="4" t="s">
        <v>21</v>
      </c>
      <c r="G166" s="4" t="s">
        <v>352</v>
      </c>
      <c r="H166" s="5">
        <v>30000</v>
      </c>
      <c r="I166" s="6" t="s">
        <v>23</v>
      </c>
      <c r="J166" s="6" t="s">
        <v>109</v>
      </c>
      <c r="K166" s="4" t="s">
        <v>25</v>
      </c>
      <c r="L166" s="5">
        <v>30000</v>
      </c>
      <c r="M166" s="5">
        <v>30000</v>
      </c>
      <c r="N166" s="7" t="s">
        <v>188</v>
      </c>
      <c r="O166" s="4" t="s">
        <v>189</v>
      </c>
      <c r="P166" s="4">
        <v>66129453130</v>
      </c>
      <c r="Q166" s="12" t="s">
        <v>345</v>
      </c>
      <c r="R166" s="13">
        <v>243623</v>
      </c>
    </row>
    <row r="167" spans="1:18">
      <c r="A167" s="4">
        <v>2567</v>
      </c>
      <c r="B167" s="4" t="s">
        <v>713</v>
      </c>
      <c r="C167" s="4" t="s">
        <v>19</v>
      </c>
      <c r="D167" s="4" t="s">
        <v>714</v>
      </c>
      <c r="E167" s="4" t="s">
        <v>20</v>
      </c>
      <c r="F167" s="4" t="s">
        <v>21</v>
      </c>
      <c r="G167" s="4" t="s">
        <v>353</v>
      </c>
      <c r="H167" s="5">
        <v>88489</v>
      </c>
      <c r="I167" s="6" t="s">
        <v>23</v>
      </c>
      <c r="J167" s="6" t="s">
        <v>109</v>
      </c>
      <c r="K167" s="4" t="s">
        <v>25</v>
      </c>
      <c r="L167" s="5">
        <v>88489</v>
      </c>
      <c r="M167" s="5">
        <v>88489</v>
      </c>
      <c r="N167" s="7" t="s">
        <v>354</v>
      </c>
      <c r="O167" s="4" t="s">
        <v>244</v>
      </c>
      <c r="P167" s="4">
        <v>66129457137</v>
      </c>
      <c r="Q167" s="12" t="s">
        <v>345</v>
      </c>
      <c r="R167" s="13">
        <v>243623</v>
      </c>
    </row>
    <row r="168" spans="1:18">
      <c r="A168" s="4">
        <v>2567</v>
      </c>
      <c r="B168" s="4" t="s">
        <v>713</v>
      </c>
      <c r="C168" s="4" t="s">
        <v>19</v>
      </c>
      <c r="D168" s="4" t="s">
        <v>714</v>
      </c>
      <c r="E168" s="4" t="s">
        <v>20</v>
      </c>
      <c r="F168" s="4" t="s">
        <v>21</v>
      </c>
      <c r="G168" s="4" t="s">
        <v>239</v>
      </c>
      <c r="H168" s="5">
        <v>41892.639999999999</v>
      </c>
      <c r="I168" s="6" t="s">
        <v>23</v>
      </c>
      <c r="J168" s="6" t="s">
        <v>109</v>
      </c>
      <c r="K168" s="4" t="s">
        <v>25</v>
      </c>
      <c r="L168" s="5">
        <v>41892.639999999999</v>
      </c>
      <c r="M168" s="5">
        <v>41892.639999999999</v>
      </c>
      <c r="N168" s="7" t="s">
        <v>355</v>
      </c>
      <c r="O168" s="4" t="s">
        <v>356</v>
      </c>
      <c r="P168" s="4">
        <v>66129458004</v>
      </c>
      <c r="Q168" s="12" t="s">
        <v>345</v>
      </c>
      <c r="R168" s="13">
        <v>243623</v>
      </c>
    </row>
    <row r="169" spans="1:18">
      <c r="A169" s="4">
        <v>2567</v>
      </c>
      <c r="B169" s="4" t="s">
        <v>713</v>
      </c>
      <c r="C169" s="4" t="s">
        <v>19</v>
      </c>
      <c r="D169" s="4" t="s">
        <v>714</v>
      </c>
      <c r="E169" s="4" t="s">
        <v>20</v>
      </c>
      <c r="F169" s="4" t="s">
        <v>21</v>
      </c>
      <c r="G169" s="4" t="s">
        <v>357</v>
      </c>
      <c r="H169" s="5">
        <v>99000</v>
      </c>
      <c r="I169" s="6" t="s">
        <v>23</v>
      </c>
      <c r="J169" s="6" t="s">
        <v>109</v>
      </c>
      <c r="K169" s="4" t="s">
        <v>25</v>
      </c>
      <c r="L169" s="5">
        <v>99000</v>
      </c>
      <c r="M169" s="5">
        <v>99000</v>
      </c>
      <c r="N169" s="7" t="s">
        <v>358</v>
      </c>
      <c r="O169" s="4" t="s">
        <v>359</v>
      </c>
      <c r="P169" s="4">
        <v>66129479977</v>
      </c>
      <c r="Q169" s="12">
        <v>243620</v>
      </c>
      <c r="R169" s="13">
        <v>243626</v>
      </c>
    </row>
    <row r="170" spans="1:18" ht="22.5" customHeight="1">
      <c r="A170" s="4">
        <v>2567</v>
      </c>
      <c r="B170" s="4" t="s">
        <v>713</v>
      </c>
      <c r="C170" s="4" t="s">
        <v>19</v>
      </c>
      <c r="D170" s="4" t="s">
        <v>714</v>
      </c>
      <c r="E170" s="4" t="s">
        <v>20</v>
      </c>
      <c r="F170" s="4" t="s">
        <v>21</v>
      </c>
      <c r="G170" s="4" t="s">
        <v>360</v>
      </c>
      <c r="H170" s="20">
        <v>3638</v>
      </c>
      <c r="I170" s="6" t="s">
        <v>23</v>
      </c>
      <c r="J170" s="6" t="s">
        <v>109</v>
      </c>
      <c r="K170" s="4" t="s">
        <v>25</v>
      </c>
      <c r="L170" s="20">
        <v>3638</v>
      </c>
      <c r="M170" s="20">
        <v>3638</v>
      </c>
      <c r="N170" s="21">
        <v>125546004991</v>
      </c>
      <c r="O170" s="22" t="s">
        <v>361</v>
      </c>
      <c r="P170" s="4">
        <v>67017009040</v>
      </c>
      <c r="Q170" s="12" t="s">
        <v>362</v>
      </c>
      <c r="R170" s="13">
        <v>243528</v>
      </c>
    </row>
    <row r="171" spans="1:18">
      <c r="A171" s="4">
        <v>2567</v>
      </c>
      <c r="B171" s="4" t="s">
        <v>713</v>
      </c>
      <c r="C171" s="4" t="s">
        <v>19</v>
      </c>
      <c r="D171" s="4" t="s">
        <v>714</v>
      </c>
      <c r="E171" s="4" t="s">
        <v>20</v>
      </c>
      <c r="F171" s="4" t="s">
        <v>21</v>
      </c>
      <c r="G171" s="4" t="s">
        <v>363</v>
      </c>
      <c r="H171" s="20">
        <v>700</v>
      </c>
      <c r="I171" s="6" t="s">
        <v>23</v>
      </c>
      <c r="J171" s="6" t="s">
        <v>109</v>
      </c>
      <c r="K171" s="4" t="s">
        <v>25</v>
      </c>
      <c r="L171" s="20">
        <v>700</v>
      </c>
      <c r="M171" s="20">
        <v>700</v>
      </c>
      <c r="N171" s="21">
        <v>3200600069331</v>
      </c>
      <c r="O171" s="23" t="s">
        <v>364</v>
      </c>
      <c r="P171" s="4">
        <v>67017009040</v>
      </c>
      <c r="Q171" s="12">
        <v>243531</v>
      </c>
      <c r="R171" s="13">
        <v>243536</v>
      </c>
    </row>
    <row r="172" spans="1:18">
      <c r="A172" s="4">
        <v>2567</v>
      </c>
      <c r="B172" s="4" t="s">
        <v>713</v>
      </c>
      <c r="C172" s="4" t="s">
        <v>19</v>
      </c>
      <c r="D172" s="4" t="s">
        <v>714</v>
      </c>
      <c r="E172" s="4" t="s">
        <v>20</v>
      </c>
      <c r="F172" s="4" t="s">
        <v>21</v>
      </c>
      <c r="G172" s="4" t="s">
        <v>363</v>
      </c>
      <c r="H172" s="20">
        <v>2530</v>
      </c>
      <c r="I172" s="6" t="s">
        <v>23</v>
      </c>
      <c r="J172" s="6" t="s">
        <v>109</v>
      </c>
      <c r="K172" s="4" t="s">
        <v>25</v>
      </c>
      <c r="L172" s="20">
        <v>2530</v>
      </c>
      <c r="M172" s="20">
        <v>2530</v>
      </c>
      <c r="N172" s="21">
        <v>3200600069331</v>
      </c>
      <c r="O172" s="23" t="s">
        <v>364</v>
      </c>
      <c r="P172" s="4">
        <v>67017009040</v>
      </c>
      <c r="Q172" s="12">
        <v>243532</v>
      </c>
      <c r="R172" s="13">
        <v>243537</v>
      </c>
    </row>
    <row r="173" spans="1:18">
      <c r="A173" s="4">
        <v>2567</v>
      </c>
      <c r="B173" s="4" t="s">
        <v>713</v>
      </c>
      <c r="C173" s="4" t="s">
        <v>19</v>
      </c>
      <c r="D173" s="4" t="s">
        <v>714</v>
      </c>
      <c r="E173" s="4" t="s">
        <v>20</v>
      </c>
      <c r="F173" s="4" t="s">
        <v>21</v>
      </c>
      <c r="G173" s="4" t="s">
        <v>183</v>
      </c>
      <c r="H173" s="20">
        <v>540</v>
      </c>
      <c r="I173" s="6" t="s">
        <v>23</v>
      </c>
      <c r="J173" s="6" t="s">
        <v>109</v>
      </c>
      <c r="K173" s="4" t="s">
        <v>25</v>
      </c>
      <c r="L173" s="20">
        <v>540</v>
      </c>
      <c r="M173" s="20">
        <v>540</v>
      </c>
      <c r="N173" s="21">
        <v>1249900486362</v>
      </c>
      <c r="O173" s="23" t="s">
        <v>185</v>
      </c>
      <c r="P173" s="4">
        <v>67017009040</v>
      </c>
      <c r="Q173" s="12">
        <v>243537</v>
      </c>
      <c r="R173" s="14" t="s">
        <v>159</v>
      </c>
    </row>
    <row r="174" spans="1:18">
      <c r="A174" s="4">
        <v>2567</v>
      </c>
      <c r="B174" s="4" t="s">
        <v>713</v>
      </c>
      <c r="C174" s="4" t="s">
        <v>19</v>
      </c>
      <c r="D174" s="4" t="s">
        <v>714</v>
      </c>
      <c r="E174" s="4" t="s">
        <v>20</v>
      </c>
      <c r="F174" s="4" t="s">
        <v>21</v>
      </c>
      <c r="G174" s="4" t="s">
        <v>365</v>
      </c>
      <c r="H174" s="20">
        <v>1806</v>
      </c>
      <c r="I174" s="6" t="s">
        <v>23</v>
      </c>
      <c r="J174" s="6" t="s">
        <v>109</v>
      </c>
      <c r="K174" s="4" t="s">
        <v>25</v>
      </c>
      <c r="L174" s="20">
        <v>1806</v>
      </c>
      <c r="M174" s="20">
        <v>1806</v>
      </c>
      <c r="N174" s="21">
        <v>245546000633</v>
      </c>
      <c r="O174" s="23" t="s">
        <v>366</v>
      </c>
      <c r="P174" s="4">
        <v>67017009040</v>
      </c>
      <c r="Q174" s="12" t="s">
        <v>175</v>
      </c>
      <c r="R174" s="13">
        <v>243559</v>
      </c>
    </row>
    <row r="175" spans="1:18">
      <c r="A175" s="4">
        <v>2567</v>
      </c>
      <c r="B175" s="4" t="s">
        <v>713</v>
      </c>
      <c r="C175" s="4" t="s">
        <v>19</v>
      </c>
      <c r="D175" s="4" t="s">
        <v>714</v>
      </c>
      <c r="E175" s="4" t="s">
        <v>20</v>
      </c>
      <c r="F175" s="4" t="s">
        <v>21</v>
      </c>
      <c r="G175" s="4" t="s">
        <v>318</v>
      </c>
      <c r="H175" s="20">
        <v>700</v>
      </c>
      <c r="I175" s="6" t="s">
        <v>23</v>
      </c>
      <c r="J175" s="6" t="s">
        <v>109</v>
      </c>
      <c r="K175" s="4" t="s">
        <v>25</v>
      </c>
      <c r="L175" s="20">
        <v>700</v>
      </c>
      <c r="M175" s="20">
        <v>700</v>
      </c>
      <c r="N175" s="21">
        <v>3301500502776</v>
      </c>
      <c r="O175" s="23" t="s">
        <v>223</v>
      </c>
      <c r="P175" s="4">
        <v>67017009040</v>
      </c>
      <c r="Q175" s="12" t="s">
        <v>367</v>
      </c>
      <c r="R175" s="13">
        <v>243560</v>
      </c>
    </row>
    <row r="176" spans="1:18">
      <c r="A176" s="4">
        <v>2567</v>
      </c>
      <c r="B176" s="4" t="s">
        <v>713</v>
      </c>
      <c r="C176" s="4" t="s">
        <v>19</v>
      </c>
      <c r="D176" s="4" t="s">
        <v>714</v>
      </c>
      <c r="E176" s="4" t="s">
        <v>20</v>
      </c>
      <c r="F176" s="4" t="s">
        <v>21</v>
      </c>
      <c r="G176" s="4" t="s">
        <v>253</v>
      </c>
      <c r="H176" s="20">
        <v>1720</v>
      </c>
      <c r="I176" s="6" t="s">
        <v>23</v>
      </c>
      <c r="J176" s="6" t="s">
        <v>109</v>
      </c>
      <c r="K176" s="4" t="s">
        <v>25</v>
      </c>
      <c r="L176" s="20">
        <v>1720</v>
      </c>
      <c r="M176" s="20">
        <v>1720</v>
      </c>
      <c r="N176" s="21">
        <v>3249900081849</v>
      </c>
      <c r="O176" s="23" t="s">
        <v>368</v>
      </c>
      <c r="P176" s="4">
        <v>67017009040</v>
      </c>
      <c r="Q176" s="12">
        <v>243264</v>
      </c>
      <c r="R176" s="13">
        <v>243563</v>
      </c>
    </row>
    <row r="177" spans="1:18">
      <c r="A177" s="4">
        <v>2567</v>
      </c>
      <c r="B177" s="4" t="s">
        <v>713</v>
      </c>
      <c r="C177" s="4" t="s">
        <v>19</v>
      </c>
      <c r="D177" s="4" t="s">
        <v>714</v>
      </c>
      <c r="E177" s="4" t="s">
        <v>20</v>
      </c>
      <c r="F177" s="4" t="s">
        <v>21</v>
      </c>
      <c r="G177" s="4" t="s">
        <v>369</v>
      </c>
      <c r="H177" s="20">
        <v>1300</v>
      </c>
      <c r="I177" s="6" t="s">
        <v>23</v>
      </c>
      <c r="J177" s="6" t="s">
        <v>109</v>
      </c>
      <c r="K177" s="4" t="s">
        <v>25</v>
      </c>
      <c r="L177" s="20">
        <v>1300</v>
      </c>
      <c r="M177" s="20">
        <v>1300</v>
      </c>
      <c r="N177" s="21" t="s">
        <v>370</v>
      </c>
      <c r="O177" s="23" t="s">
        <v>371</v>
      </c>
      <c r="P177" s="4">
        <v>67017009040</v>
      </c>
      <c r="Q177" s="12">
        <v>243559</v>
      </c>
      <c r="R177" s="13">
        <v>243564</v>
      </c>
    </row>
    <row r="178" spans="1:18">
      <c r="A178" s="4">
        <v>2567</v>
      </c>
      <c r="B178" s="4" t="s">
        <v>713</v>
      </c>
      <c r="C178" s="4" t="s">
        <v>19</v>
      </c>
      <c r="D178" s="4" t="s">
        <v>714</v>
      </c>
      <c r="E178" s="4" t="s">
        <v>20</v>
      </c>
      <c r="F178" s="4" t="s">
        <v>21</v>
      </c>
      <c r="G178" s="4" t="s">
        <v>372</v>
      </c>
      <c r="H178" s="20">
        <v>2400</v>
      </c>
      <c r="I178" s="6" t="s">
        <v>23</v>
      </c>
      <c r="J178" s="6" t="s">
        <v>109</v>
      </c>
      <c r="K178" s="4" t="s">
        <v>25</v>
      </c>
      <c r="L178" s="20">
        <v>2400</v>
      </c>
      <c r="M178" s="20">
        <v>2400</v>
      </c>
      <c r="N178" s="21">
        <v>3240100813197</v>
      </c>
      <c r="O178" s="23" t="s">
        <v>373</v>
      </c>
      <c r="P178" s="4">
        <v>67017009040</v>
      </c>
      <c r="Q178" s="12">
        <v>243559</v>
      </c>
      <c r="R178" s="13">
        <v>243564</v>
      </c>
    </row>
    <row r="179" spans="1:18">
      <c r="A179" s="4">
        <v>2567</v>
      </c>
      <c r="B179" s="4" t="s">
        <v>713</v>
      </c>
      <c r="C179" s="4" t="s">
        <v>19</v>
      </c>
      <c r="D179" s="4" t="s">
        <v>714</v>
      </c>
      <c r="E179" s="4" t="s">
        <v>20</v>
      </c>
      <c r="F179" s="4" t="s">
        <v>21</v>
      </c>
      <c r="G179" s="4" t="s">
        <v>211</v>
      </c>
      <c r="H179" s="20">
        <v>3173.62</v>
      </c>
      <c r="I179" s="6" t="s">
        <v>23</v>
      </c>
      <c r="J179" s="6" t="s">
        <v>109</v>
      </c>
      <c r="K179" s="4" t="s">
        <v>25</v>
      </c>
      <c r="L179" s="20">
        <v>3173.62</v>
      </c>
      <c r="M179" s="20">
        <v>3173.62</v>
      </c>
      <c r="N179" s="21">
        <v>245545000141</v>
      </c>
      <c r="O179" s="23" t="s">
        <v>374</v>
      </c>
      <c r="P179" s="4">
        <v>67017009040</v>
      </c>
      <c r="Q179" s="12">
        <v>243537</v>
      </c>
      <c r="R179" s="14" t="s">
        <v>227</v>
      </c>
    </row>
    <row r="180" spans="1:18">
      <c r="A180" s="4">
        <v>2567</v>
      </c>
      <c r="B180" s="4" t="s">
        <v>713</v>
      </c>
      <c r="C180" s="4" t="s">
        <v>19</v>
      </c>
      <c r="D180" s="4" t="s">
        <v>714</v>
      </c>
      <c r="E180" s="4" t="s">
        <v>20</v>
      </c>
      <c r="F180" s="4" t="s">
        <v>21</v>
      </c>
      <c r="G180" s="4" t="s">
        <v>183</v>
      </c>
      <c r="H180" s="20">
        <v>1125</v>
      </c>
      <c r="I180" s="6" t="s">
        <v>23</v>
      </c>
      <c r="J180" s="6" t="s">
        <v>109</v>
      </c>
      <c r="K180" s="4" t="s">
        <v>25</v>
      </c>
      <c r="L180" s="20">
        <v>1125</v>
      </c>
      <c r="M180" s="20">
        <v>1125</v>
      </c>
      <c r="N180" s="21">
        <v>1249900486362</v>
      </c>
      <c r="O180" s="23" t="s">
        <v>185</v>
      </c>
      <c r="P180" s="4">
        <v>67017009040</v>
      </c>
      <c r="Q180" s="15" t="s">
        <v>227</v>
      </c>
      <c r="R180" s="14" t="s">
        <v>238</v>
      </c>
    </row>
    <row r="181" spans="1:18">
      <c r="A181" s="4">
        <v>2567</v>
      </c>
      <c r="B181" s="4" t="s">
        <v>713</v>
      </c>
      <c r="C181" s="4" t="s">
        <v>19</v>
      </c>
      <c r="D181" s="4" t="s">
        <v>714</v>
      </c>
      <c r="E181" s="4" t="s">
        <v>20</v>
      </c>
      <c r="F181" s="4" t="s">
        <v>21</v>
      </c>
      <c r="G181" s="4" t="s">
        <v>375</v>
      </c>
      <c r="H181" s="20">
        <v>1712</v>
      </c>
      <c r="I181" s="6" t="s">
        <v>23</v>
      </c>
      <c r="J181" s="6" t="s">
        <v>109</v>
      </c>
      <c r="K181" s="4" t="s">
        <v>25</v>
      </c>
      <c r="L181" s="20">
        <v>1712</v>
      </c>
      <c r="M181" s="20">
        <v>1712</v>
      </c>
      <c r="N181" s="21">
        <v>3240200323523</v>
      </c>
      <c r="O181" s="23" t="s">
        <v>376</v>
      </c>
      <c r="P181" s="4">
        <v>67017009040</v>
      </c>
      <c r="Q181" s="15" t="s">
        <v>227</v>
      </c>
      <c r="R181" s="14" t="s">
        <v>238</v>
      </c>
    </row>
    <row r="182" spans="1:18">
      <c r="A182" s="4">
        <v>2567</v>
      </c>
      <c r="B182" s="4" t="s">
        <v>713</v>
      </c>
      <c r="C182" s="4" t="s">
        <v>19</v>
      </c>
      <c r="D182" s="4" t="s">
        <v>714</v>
      </c>
      <c r="E182" s="4" t="s">
        <v>20</v>
      </c>
      <c r="F182" s="4" t="s">
        <v>21</v>
      </c>
      <c r="G182" s="4" t="s">
        <v>377</v>
      </c>
      <c r="H182" s="20">
        <v>650</v>
      </c>
      <c r="I182" s="6" t="s">
        <v>23</v>
      </c>
      <c r="J182" s="6" t="s">
        <v>109</v>
      </c>
      <c r="K182" s="4" t="s">
        <v>25</v>
      </c>
      <c r="L182" s="20">
        <v>650</v>
      </c>
      <c r="M182" s="20">
        <v>650</v>
      </c>
      <c r="N182" s="21">
        <v>1249900486362</v>
      </c>
      <c r="O182" s="23" t="s">
        <v>185</v>
      </c>
      <c r="P182" s="4">
        <v>67017009040</v>
      </c>
      <c r="Q182" s="15" t="s">
        <v>249</v>
      </c>
      <c r="R182" s="14" t="s">
        <v>276</v>
      </c>
    </row>
    <row r="183" spans="1:18">
      <c r="A183" s="4">
        <v>2567</v>
      </c>
      <c r="B183" s="4" t="s">
        <v>713</v>
      </c>
      <c r="C183" s="4" t="s">
        <v>19</v>
      </c>
      <c r="D183" s="4" t="s">
        <v>714</v>
      </c>
      <c r="E183" s="4" t="s">
        <v>20</v>
      </c>
      <c r="F183" s="4" t="s">
        <v>21</v>
      </c>
      <c r="G183" s="4" t="s">
        <v>211</v>
      </c>
      <c r="H183" s="20">
        <v>4059.58</v>
      </c>
      <c r="I183" s="6" t="s">
        <v>23</v>
      </c>
      <c r="J183" s="6" t="s">
        <v>109</v>
      </c>
      <c r="K183" s="4" t="s">
        <v>25</v>
      </c>
      <c r="L183" s="20">
        <v>4059.58</v>
      </c>
      <c r="M183" s="20">
        <v>4059.58</v>
      </c>
      <c r="N183" s="21">
        <v>245540000267</v>
      </c>
      <c r="O183" s="23" t="s">
        <v>213</v>
      </c>
      <c r="P183" s="4">
        <v>67017009040</v>
      </c>
      <c r="Q183" s="15" t="s">
        <v>281</v>
      </c>
      <c r="R183" s="14" t="s">
        <v>128</v>
      </c>
    </row>
    <row r="184" spans="1:18" ht="22.5" customHeight="1">
      <c r="A184" s="4">
        <v>2567</v>
      </c>
      <c r="B184" s="4" t="s">
        <v>713</v>
      </c>
      <c r="C184" s="4" t="s">
        <v>19</v>
      </c>
      <c r="D184" s="4" t="s">
        <v>714</v>
      </c>
      <c r="E184" s="4" t="s">
        <v>20</v>
      </c>
      <c r="F184" s="4" t="s">
        <v>21</v>
      </c>
      <c r="G184" s="4" t="s">
        <v>236</v>
      </c>
      <c r="H184" s="20">
        <v>2719.4</v>
      </c>
      <c r="I184" s="6" t="s">
        <v>23</v>
      </c>
      <c r="J184" s="6" t="s">
        <v>109</v>
      </c>
      <c r="K184" s="4" t="s">
        <v>25</v>
      </c>
      <c r="L184" s="20">
        <v>2719.4</v>
      </c>
      <c r="M184" s="20">
        <v>2719.4</v>
      </c>
      <c r="N184" s="21">
        <v>243553000935</v>
      </c>
      <c r="O184" s="22" t="s">
        <v>158</v>
      </c>
      <c r="P184" s="4">
        <v>67017009040</v>
      </c>
      <c r="Q184" s="15" t="s">
        <v>281</v>
      </c>
      <c r="R184" s="13" t="s">
        <v>128</v>
      </c>
    </row>
    <row r="185" spans="1:18">
      <c r="A185" s="4">
        <v>2567</v>
      </c>
      <c r="B185" s="4" t="s">
        <v>713</v>
      </c>
      <c r="C185" s="4" t="s">
        <v>19</v>
      </c>
      <c r="D185" s="4" t="s">
        <v>714</v>
      </c>
      <c r="E185" s="4" t="s">
        <v>20</v>
      </c>
      <c r="F185" s="4" t="s">
        <v>21</v>
      </c>
      <c r="G185" s="4" t="s">
        <v>372</v>
      </c>
      <c r="H185" s="20">
        <v>2640</v>
      </c>
      <c r="I185" s="6" t="s">
        <v>23</v>
      </c>
      <c r="J185" s="6" t="s">
        <v>109</v>
      </c>
      <c r="K185" s="4" t="s">
        <v>25</v>
      </c>
      <c r="L185" s="20">
        <v>2640</v>
      </c>
      <c r="M185" s="20">
        <v>2640</v>
      </c>
      <c r="N185" s="21">
        <v>3240100813197</v>
      </c>
      <c r="O185" s="23" t="s">
        <v>373</v>
      </c>
      <c r="P185" s="4">
        <v>67017009040</v>
      </c>
      <c r="Q185" s="15" t="s">
        <v>378</v>
      </c>
      <c r="R185" s="13">
        <v>243588</v>
      </c>
    </row>
    <row r="186" spans="1:18">
      <c r="A186" s="4">
        <v>2567</v>
      </c>
      <c r="B186" s="4" t="s">
        <v>713</v>
      </c>
      <c r="C186" s="4" t="s">
        <v>19</v>
      </c>
      <c r="D186" s="4" t="s">
        <v>714</v>
      </c>
      <c r="E186" s="4" t="s">
        <v>20</v>
      </c>
      <c r="F186" s="4" t="s">
        <v>21</v>
      </c>
      <c r="G186" s="4" t="s">
        <v>379</v>
      </c>
      <c r="H186" s="20">
        <v>2820</v>
      </c>
      <c r="I186" s="6" t="s">
        <v>23</v>
      </c>
      <c r="J186" s="6" t="s">
        <v>109</v>
      </c>
      <c r="K186" s="4" t="s">
        <v>25</v>
      </c>
      <c r="L186" s="20">
        <v>2820</v>
      </c>
      <c r="M186" s="20">
        <v>2820</v>
      </c>
      <c r="N186" s="21">
        <v>3249900378604</v>
      </c>
      <c r="O186" s="23" t="s">
        <v>380</v>
      </c>
      <c r="P186" s="4">
        <v>67017009040</v>
      </c>
      <c r="Q186" s="15" t="s">
        <v>266</v>
      </c>
      <c r="R186" s="13">
        <v>243591</v>
      </c>
    </row>
    <row r="187" spans="1:18">
      <c r="A187" s="4">
        <v>2567</v>
      </c>
      <c r="B187" s="4" t="s">
        <v>713</v>
      </c>
      <c r="C187" s="4" t="s">
        <v>19</v>
      </c>
      <c r="D187" s="4" t="s">
        <v>714</v>
      </c>
      <c r="E187" s="4" t="s">
        <v>20</v>
      </c>
      <c r="F187" s="4" t="s">
        <v>21</v>
      </c>
      <c r="G187" s="4" t="s">
        <v>183</v>
      </c>
      <c r="H187" s="20">
        <v>1800</v>
      </c>
      <c r="I187" s="6" t="s">
        <v>23</v>
      </c>
      <c r="J187" s="6" t="s">
        <v>109</v>
      </c>
      <c r="K187" s="4" t="s">
        <v>25</v>
      </c>
      <c r="L187" s="20">
        <v>1800</v>
      </c>
      <c r="M187" s="20">
        <v>1800</v>
      </c>
      <c r="N187" s="21">
        <v>1249900486362</v>
      </c>
      <c r="O187" s="23" t="s">
        <v>185</v>
      </c>
      <c r="P187" s="4">
        <v>67017009040</v>
      </c>
      <c r="Q187" s="12">
        <v>243588</v>
      </c>
      <c r="R187" s="13">
        <v>243593</v>
      </c>
    </row>
    <row r="188" spans="1:18">
      <c r="A188" s="4">
        <v>2567</v>
      </c>
      <c r="B188" s="4" t="s">
        <v>713</v>
      </c>
      <c r="C188" s="4" t="s">
        <v>19</v>
      </c>
      <c r="D188" s="4" t="s">
        <v>714</v>
      </c>
      <c r="E188" s="4" t="s">
        <v>20</v>
      </c>
      <c r="F188" s="4" t="s">
        <v>21</v>
      </c>
      <c r="G188" s="4" t="s">
        <v>183</v>
      </c>
      <c r="H188" s="20">
        <v>1875</v>
      </c>
      <c r="I188" s="6" t="s">
        <v>23</v>
      </c>
      <c r="J188" s="6" t="s">
        <v>109</v>
      </c>
      <c r="K188" s="4" t="s">
        <v>25</v>
      </c>
      <c r="L188" s="20">
        <v>1875</v>
      </c>
      <c r="M188" s="20">
        <v>1875</v>
      </c>
      <c r="N188" s="21">
        <v>1249900486362</v>
      </c>
      <c r="O188" s="23" t="s">
        <v>185</v>
      </c>
      <c r="P188" s="4">
        <v>67017009040</v>
      </c>
      <c r="Q188" s="12">
        <v>243596</v>
      </c>
      <c r="R188" s="14" t="s">
        <v>315</v>
      </c>
    </row>
    <row r="189" spans="1:18">
      <c r="A189" s="4">
        <v>2567</v>
      </c>
      <c r="B189" s="4" t="s">
        <v>713</v>
      </c>
      <c r="C189" s="4" t="s">
        <v>19</v>
      </c>
      <c r="D189" s="4" t="s">
        <v>714</v>
      </c>
      <c r="E189" s="4" t="s">
        <v>20</v>
      </c>
      <c r="F189" s="4" t="s">
        <v>21</v>
      </c>
      <c r="G189" s="4" t="s">
        <v>253</v>
      </c>
      <c r="H189" s="20">
        <v>1400</v>
      </c>
      <c r="I189" s="6" t="s">
        <v>23</v>
      </c>
      <c r="J189" s="6" t="s">
        <v>109</v>
      </c>
      <c r="K189" s="4" t="s">
        <v>25</v>
      </c>
      <c r="L189" s="20">
        <v>1400</v>
      </c>
      <c r="M189" s="20">
        <v>1400</v>
      </c>
      <c r="N189" s="21">
        <v>3249900081849</v>
      </c>
      <c r="O189" s="23" t="s">
        <v>368</v>
      </c>
      <c r="P189" s="4">
        <v>67017009040</v>
      </c>
      <c r="Q189" s="12">
        <v>243596</v>
      </c>
      <c r="R189" s="14" t="s">
        <v>315</v>
      </c>
    </row>
    <row r="190" spans="1:18">
      <c r="A190" s="4">
        <v>2567</v>
      </c>
      <c r="B190" s="4" t="s">
        <v>713</v>
      </c>
      <c r="C190" s="4" t="s">
        <v>19</v>
      </c>
      <c r="D190" s="4" t="s">
        <v>714</v>
      </c>
      <c r="E190" s="4" t="s">
        <v>20</v>
      </c>
      <c r="F190" s="4" t="s">
        <v>21</v>
      </c>
      <c r="G190" s="4" t="s">
        <v>365</v>
      </c>
      <c r="H190" s="20">
        <v>1706</v>
      </c>
      <c r="I190" s="6" t="s">
        <v>23</v>
      </c>
      <c r="J190" s="6" t="s">
        <v>109</v>
      </c>
      <c r="K190" s="4" t="s">
        <v>25</v>
      </c>
      <c r="L190" s="20">
        <v>1706</v>
      </c>
      <c r="M190" s="20">
        <v>1706</v>
      </c>
      <c r="N190" s="21">
        <v>245546000633</v>
      </c>
      <c r="O190" s="23" t="s">
        <v>366</v>
      </c>
      <c r="P190" s="4">
        <v>67017009040</v>
      </c>
      <c r="Q190" s="15" t="s">
        <v>310</v>
      </c>
      <c r="R190" s="14" t="s">
        <v>322</v>
      </c>
    </row>
    <row r="191" spans="1:18">
      <c r="A191" s="4">
        <v>2567</v>
      </c>
      <c r="B191" s="4" t="s">
        <v>713</v>
      </c>
      <c r="C191" s="4" t="s">
        <v>19</v>
      </c>
      <c r="D191" s="4" t="s">
        <v>714</v>
      </c>
      <c r="E191" s="4" t="s">
        <v>20</v>
      </c>
      <c r="F191" s="4" t="s">
        <v>21</v>
      </c>
      <c r="G191" s="4" t="s">
        <v>381</v>
      </c>
      <c r="H191" s="20">
        <v>3190</v>
      </c>
      <c r="I191" s="6" t="s">
        <v>23</v>
      </c>
      <c r="J191" s="6" t="s">
        <v>109</v>
      </c>
      <c r="K191" s="4" t="s">
        <v>25</v>
      </c>
      <c r="L191" s="20">
        <v>3190</v>
      </c>
      <c r="M191" s="20">
        <v>3190</v>
      </c>
      <c r="N191" s="21">
        <v>3240500080910</v>
      </c>
      <c r="O191" s="23" t="s">
        <v>382</v>
      </c>
      <c r="P191" s="4">
        <v>67017009040</v>
      </c>
      <c r="Q191" s="15" t="s">
        <v>310</v>
      </c>
      <c r="R191" s="14" t="s">
        <v>322</v>
      </c>
    </row>
    <row r="192" spans="1:18" ht="22.5" customHeight="1">
      <c r="A192" s="4">
        <v>2567</v>
      </c>
      <c r="B192" s="4" t="s">
        <v>713</v>
      </c>
      <c r="C192" s="4" t="s">
        <v>19</v>
      </c>
      <c r="D192" s="4" t="s">
        <v>714</v>
      </c>
      <c r="E192" s="4" t="s">
        <v>20</v>
      </c>
      <c r="F192" s="4" t="s">
        <v>21</v>
      </c>
      <c r="G192" s="4" t="s">
        <v>161</v>
      </c>
      <c r="H192" s="20">
        <v>3110.49</v>
      </c>
      <c r="I192" s="6" t="s">
        <v>23</v>
      </c>
      <c r="J192" s="6" t="s">
        <v>109</v>
      </c>
      <c r="K192" s="4" t="s">
        <v>25</v>
      </c>
      <c r="L192" s="20">
        <v>3110.49</v>
      </c>
      <c r="M192" s="20">
        <v>3110.49</v>
      </c>
      <c r="N192" s="21">
        <v>243553000935</v>
      </c>
      <c r="O192" s="22" t="s">
        <v>158</v>
      </c>
      <c r="P192" s="4">
        <v>67017009040</v>
      </c>
      <c r="Q192" s="15" t="s">
        <v>319</v>
      </c>
      <c r="R192" s="14" t="s">
        <v>325</v>
      </c>
    </row>
    <row r="193" spans="1:18">
      <c r="A193" s="4">
        <v>2567</v>
      </c>
      <c r="B193" s="4" t="s">
        <v>713</v>
      </c>
      <c r="C193" s="4" t="s">
        <v>19</v>
      </c>
      <c r="D193" s="4" t="s">
        <v>714</v>
      </c>
      <c r="E193" s="4" t="s">
        <v>20</v>
      </c>
      <c r="F193" s="4" t="s">
        <v>21</v>
      </c>
      <c r="G193" s="4" t="s">
        <v>383</v>
      </c>
      <c r="H193" s="5">
        <v>39200</v>
      </c>
      <c r="I193" s="6" t="s">
        <v>23</v>
      </c>
      <c r="J193" s="6" t="s">
        <v>109</v>
      </c>
      <c r="K193" s="4" t="s">
        <v>25</v>
      </c>
      <c r="L193" s="5">
        <v>39200</v>
      </c>
      <c r="M193" s="5">
        <v>39200</v>
      </c>
      <c r="N193" s="7" t="s">
        <v>384</v>
      </c>
      <c r="O193" s="4" t="s">
        <v>385</v>
      </c>
      <c r="P193" s="4">
        <v>67019003567</v>
      </c>
      <c r="Q193" s="12">
        <v>243621</v>
      </c>
      <c r="R193" s="13">
        <v>243622</v>
      </c>
    </row>
    <row r="194" spans="1:18">
      <c r="A194" s="4">
        <v>2567</v>
      </c>
      <c r="B194" s="4" t="s">
        <v>713</v>
      </c>
      <c r="C194" s="4" t="s">
        <v>19</v>
      </c>
      <c r="D194" s="4" t="s">
        <v>714</v>
      </c>
      <c r="E194" s="4" t="s">
        <v>20</v>
      </c>
      <c r="F194" s="4" t="s">
        <v>21</v>
      </c>
      <c r="G194" s="4" t="s">
        <v>386</v>
      </c>
      <c r="H194" s="5">
        <v>48150</v>
      </c>
      <c r="I194" s="6" t="s">
        <v>23</v>
      </c>
      <c r="J194" s="6" t="s">
        <v>109</v>
      </c>
      <c r="K194" s="4" t="s">
        <v>25</v>
      </c>
      <c r="L194" s="5">
        <v>48150</v>
      </c>
      <c r="M194" s="5">
        <v>48150</v>
      </c>
      <c r="N194" s="7" t="s">
        <v>354</v>
      </c>
      <c r="O194" s="4" t="s">
        <v>244</v>
      </c>
      <c r="P194" s="4">
        <v>67019013575</v>
      </c>
      <c r="Q194" s="12">
        <v>243621</v>
      </c>
      <c r="R194" s="13">
        <v>243627</v>
      </c>
    </row>
    <row r="195" spans="1:18">
      <c r="A195" s="4">
        <v>2567</v>
      </c>
      <c r="B195" s="4" t="s">
        <v>713</v>
      </c>
      <c r="C195" s="4" t="s">
        <v>19</v>
      </c>
      <c r="D195" s="4" t="s">
        <v>714</v>
      </c>
      <c r="E195" s="4" t="s">
        <v>20</v>
      </c>
      <c r="F195" s="4" t="s">
        <v>21</v>
      </c>
      <c r="G195" s="4" t="s">
        <v>387</v>
      </c>
      <c r="H195" s="5">
        <v>42800</v>
      </c>
      <c r="I195" s="6" t="s">
        <v>23</v>
      </c>
      <c r="J195" s="6" t="s">
        <v>109</v>
      </c>
      <c r="K195" s="4" t="s">
        <v>25</v>
      </c>
      <c r="L195" s="5">
        <v>42800</v>
      </c>
      <c r="M195" s="5">
        <v>42800</v>
      </c>
      <c r="N195" s="7" t="s">
        <v>388</v>
      </c>
      <c r="O195" s="4" t="s">
        <v>195</v>
      </c>
      <c r="P195" s="4">
        <v>67019030815</v>
      </c>
      <c r="Q195" s="12">
        <v>243622</v>
      </c>
      <c r="R195" s="13">
        <v>243628</v>
      </c>
    </row>
    <row r="196" spans="1:18">
      <c r="A196" s="4">
        <v>2567</v>
      </c>
      <c r="B196" s="4" t="s">
        <v>713</v>
      </c>
      <c r="C196" s="4" t="s">
        <v>19</v>
      </c>
      <c r="D196" s="4" t="s">
        <v>714</v>
      </c>
      <c r="E196" s="4" t="s">
        <v>20</v>
      </c>
      <c r="F196" s="4" t="s">
        <v>21</v>
      </c>
      <c r="G196" s="4" t="s">
        <v>389</v>
      </c>
      <c r="H196" s="5">
        <v>270450</v>
      </c>
      <c r="I196" s="6" t="s">
        <v>23</v>
      </c>
      <c r="J196" s="6" t="s">
        <v>109</v>
      </c>
      <c r="K196" s="4" t="s">
        <v>25</v>
      </c>
      <c r="L196" s="5">
        <v>270450</v>
      </c>
      <c r="M196" s="5">
        <v>270450</v>
      </c>
      <c r="N196" s="7" t="s">
        <v>147</v>
      </c>
      <c r="O196" s="4" t="s">
        <v>148</v>
      </c>
      <c r="P196" s="24">
        <v>67019053056</v>
      </c>
      <c r="Q196" s="12">
        <v>243623</v>
      </c>
      <c r="R196" s="13">
        <v>243623</v>
      </c>
    </row>
    <row r="197" spans="1:18">
      <c r="A197" s="4">
        <v>2567</v>
      </c>
      <c r="B197" s="4" t="s">
        <v>713</v>
      </c>
      <c r="C197" s="4" t="s">
        <v>19</v>
      </c>
      <c r="D197" s="4" t="s">
        <v>714</v>
      </c>
      <c r="E197" s="4" t="s">
        <v>20</v>
      </c>
      <c r="F197" s="4" t="s">
        <v>21</v>
      </c>
      <c r="G197" s="4" t="s">
        <v>390</v>
      </c>
      <c r="H197" s="5">
        <v>187200</v>
      </c>
      <c r="I197" s="6" t="s">
        <v>23</v>
      </c>
      <c r="J197" s="6" t="s">
        <v>109</v>
      </c>
      <c r="K197" s="4" t="s">
        <v>25</v>
      </c>
      <c r="L197" s="5">
        <v>187200</v>
      </c>
      <c r="M197" s="5">
        <v>187200</v>
      </c>
      <c r="N197" s="7" t="s">
        <v>391</v>
      </c>
      <c r="O197" s="4" t="s">
        <v>392</v>
      </c>
      <c r="P197" s="4">
        <v>67019055617</v>
      </c>
      <c r="Q197" s="12">
        <v>243623</v>
      </c>
      <c r="R197" s="14" t="s">
        <v>393</v>
      </c>
    </row>
    <row r="198" spans="1:18">
      <c r="A198" s="4">
        <v>2567</v>
      </c>
      <c r="B198" s="4" t="s">
        <v>713</v>
      </c>
      <c r="C198" s="4" t="s">
        <v>19</v>
      </c>
      <c r="D198" s="4" t="s">
        <v>714</v>
      </c>
      <c r="E198" s="4" t="s">
        <v>20</v>
      </c>
      <c r="F198" s="4" t="s">
        <v>21</v>
      </c>
      <c r="G198" s="4" t="s">
        <v>394</v>
      </c>
      <c r="H198" s="5">
        <v>245200</v>
      </c>
      <c r="I198" s="6" t="s">
        <v>23</v>
      </c>
      <c r="J198" s="6" t="s">
        <v>109</v>
      </c>
      <c r="K198" s="4" t="s">
        <v>25</v>
      </c>
      <c r="L198" s="5">
        <v>245200</v>
      </c>
      <c r="M198" s="5">
        <v>245200</v>
      </c>
      <c r="N198" s="7" t="s">
        <v>395</v>
      </c>
      <c r="O198" s="4" t="s">
        <v>392</v>
      </c>
      <c r="P198" s="4">
        <v>67019056928</v>
      </c>
      <c r="Q198" s="12">
        <v>243623</v>
      </c>
      <c r="R198" s="14" t="s">
        <v>393</v>
      </c>
    </row>
    <row r="199" spans="1:18">
      <c r="A199" s="4">
        <v>2567</v>
      </c>
      <c r="B199" s="4" t="s">
        <v>713</v>
      </c>
      <c r="C199" s="4" t="s">
        <v>19</v>
      </c>
      <c r="D199" s="4" t="s">
        <v>714</v>
      </c>
      <c r="E199" s="4" t="s">
        <v>20</v>
      </c>
      <c r="F199" s="4" t="s">
        <v>21</v>
      </c>
      <c r="G199" s="4" t="s">
        <v>272</v>
      </c>
      <c r="H199" s="5">
        <v>9000</v>
      </c>
      <c r="I199" s="6" t="s">
        <v>23</v>
      </c>
      <c r="J199" s="6" t="s">
        <v>109</v>
      </c>
      <c r="K199" s="4" t="s">
        <v>25</v>
      </c>
      <c r="L199" s="5">
        <v>9000</v>
      </c>
      <c r="M199" s="5">
        <v>9000</v>
      </c>
      <c r="N199" s="7" t="s">
        <v>273</v>
      </c>
      <c r="O199" s="4" t="s">
        <v>248</v>
      </c>
      <c r="P199" s="4">
        <v>67019064423</v>
      </c>
      <c r="Q199" s="12">
        <v>243623</v>
      </c>
      <c r="R199" s="13">
        <v>243629</v>
      </c>
    </row>
    <row r="200" spans="1:18">
      <c r="A200" s="4">
        <v>2567</v>
      </c>
      <c r="B200" s="4" t="s">
        <v>713</v>
      </c>
      <c r="C200" s="4" t="s">
        <v>19</v>
      </c>
      <c r="D200" s="4" t="s">
        <v>714</v>
      </c>
      <c r="E200" s="4" t="s">
        <v>20</v>
      </c>
      <c r="F200" s="4" t="s">
        <v>21</v>
      </c>
      <c r="G200" s="4" t="s">
        <v>383</v>
      </c>
      <c r="H200" s="5">
        <v>220000</v>
      </c>
      <c r="I200" s="6" t="s">
        <v>23</v>
      </c>
      <c r="J200" s="6" t="s">
        <v>109</v>
      </c>
      <c r="K200" s="4" t="s">
        <v>25</v>
      </c>
      <c r="L200" s="5">
        <v>220000</v>
      </c>
      <c r="M200" s="5">
        <v>220000</v>
      </c>
      <c r="N200" s="7" t="s">
        <v>396</v>
      </c>
      <c r="O200" s="4" t="s">
        <v>397</v>
      </c>
      <c r="P200" s="4">
        <v>67019070806</v>
      </c>
      <c r="Q200" s="12" t="s">
        <v>398</v>
      </c>
      <c r="R200" s="13">
        <v>243630</v>
      </c>
    </row>
    <row r="201" spans="1:18">
      <c r="A201" s="4">
        <v>2567</v>
      </c>
      <c r="B201" s="4" t="s">
        <v>713</v>
      </c>
      <c r="C201" s="4" t="s">
        <v>19</v>
      </c>
      <c r="D201" s="4" t="s">
        <v>714</v>
      </c>
      <c r="E201" s="4" t="s">
        <v>20</v>
      </c>
      <c r="F201" s="4" t="s">
        <v>21</v>
      </c>
      <c r="G201" s="4" t="s">
        <v>143</v>
      </c>
      <c r="H201" s="5">
        <v>12000</v>
      </c>
      <c r="I201" s="6" t="s">
        <v>23</v>
      </c>
      <c r="J201" s="6" t="s">
        <v>109</v>
      </c>
      <c r="K201" s="4" t="s">
        <v>25</v>
      </c>
      <c r="L201" s="5">
        <v>12000</v>
      </c>
      <c r="M201" s="5">
        <v>12000</v>
      </c>
      <c r="N201" s="7" t="s">
        <v>144</v>
      </c>
      <c r="O201" s="4" t="s">
        <v>145</v>
      </c>
      <c r="P201" s="4">
        <v>67019105211</v>
      </c>
      <c r="Q201" s="12">
        <v>243627</v>
      </c>
      <c r="R201" s="13">
        <v>243627</v>
      </c>
    </row>
    <row r="202" spans="1:18">
      <c r="A202" s="4">
        <v>2567</v>
      </c>
      <c r="B202" s="4" t="s">
        <v>713</v>
      </c>
      <c r="C202" s="4" t="s">
        <v>19</v>
      </c>
      <c r="D202" s="4" t="s">
        <v>714</v>
      </c>
      <c r="E202" s="4" t="s">
        <v>20</v>
      </c>
      <c r="F202" s="4" t="s">
        <v>21</v>
      </c>
      <c r="G202" s="4" t="s">
        <v>399</v>
      </c>
      <c r="H202" s="5">
        <v>120000</v>
      </c>
      <c r="I202" s="6" t="s">
        <v>23</v>
      </c>
      <c r="J202" s="6" t="s">
        <v>109</v>
      </c>
      <c r="K202" s="4" t="s">
        <v>25</v>
      </c>
      <c r="L202" s="5">
        <v>120000</v>
      </c>
      <c r="M202" s="5">
        <v>120000</v>
      </c>
      <c r="N202" s="7" t="s">
        <v>400</v>
      </c>
      <c r="O202" s="4" t="s">
        <v>401</v>
      </c>
      <c r="P202" s="4">
        <v>67019106398</v>
      </c>
      <c r="Q202" s="12">
        <v>243627</v>
      </c>
      <c r="R202" s="13" t="s">
        <v>402</v>
      </c>
    </row>
    <row r="203" spans="1:18">
      <c r="A203" s="4">
        <v>2567</v>
      </c>
      <c r="B203" s="4" t="s">
        <v>713</v>
      </c>
      <c r="C203" s="4" t="s">
        <v>19</v>
      </c>
      <c r="D203" s="4" t="s">
        <v>714</v>
      </c>
      <c r="E203" s="4" t="s">
        <v>20</v>
      </c>
      <c r="F203" s="4" t="s">
        <v>21</v>
      </c>
      <c r="G203" s="4" t="s">
        <v>288</v>
      </c>
      <c r="H203" s="5">
        <v>264000</v>
      </c>
      <c r="I203" s="6" t="s">
        <v>23</v>
      </c>
      <c r="J203" s="6" t="s">
        <v>109</v>
      </c>
      <c r="K203" s="4" t="s">
        <v>25</v>
      </c>
      <c r="L203" s="5">
        <v>264000</v>
      </c>
      <c r="M203" s="5">
        <v>264000</v>
      </c>
      <c r="N203" s="7" t="s">
        <v>289</v>
      </c>
      <c r="O203" s="4" t="s">
        <v>290</v>
      </c>
      <c r="P203" s="4">
        <v>67019115062</v>
      </c>
      <c r="Q203" s="12">
        <v>243627</v>
      </c>
      <c r="R203" s="13" t="s">
        <v>402</v>
      </c>
    </row>
    <row r="204" spans="1:18">
      <c r="A204" s="4">
        <v>2567</v>
      </c>
      <c r="B204" s="4" t="s">
        <v>713</v>
      </c>
      <c r="C204" s="4" t="s">
        <v>19</v>
      </c>
      <c r="D204" s="4" t="s">
        <v>714</v>
      </c>
      <c r="E204" s="4" t="s">
        <v>20</v>
      </c>
      <c r="F204" s="4" t="s">
        <v>21</v>
      </c>
      <c r="G204" s="4" t="s">
        <v>403</v>
      </c>
      <c r="H204" s="5">
        <v>9844</v>
      </c>
      <c r="I204" s="6" t="s">
        <v>23</v>
      </c>
      <c r="J204" s="6" t="s">
        <v>109</v>
      </c>
      <c r="K204" s="4" t="s">
        <v>25</v>
      </c>
      <c r="L204" s="5">
        <v>9844</v>
      </c>
      <c r="M204" s="5">
        <v>9844</v>
      </c>
      <c r="N204" s="7" t="s">
        <v>60</v>
      </c>
      <c r="O204" s="4" t="s">
        <v>61</v>
      </c>
      <c r="P204" s="4">
        <v>67019128134</v>
      </c>
      <c r="Q204" s="12">
        <v>243628</v>
      </c>
      <c r="R204" s="13" t="s">
        <v>404</v>
      </c>
    </row>
    <row r="205" spans="1:18">
      <c r="A205" s="4">
        <v>2567</v>
      </c>
      <c r="B205" s="4" t="s">
        <v>713</v>
      </c>
      <c r="C205" s="4" t="s">
        <v>19</v>
      </c>
      <c r="D205" s="4" t="s">
        <v>714</v>
      </c>
      <c r="E205" s="4" t="s">
        <v>20</v>
      </c>
      <c r="F205" s="4" t="s">
        <v>21</v>
      </c>
      <c r="G205" s="4" t="s">
        <v>405</v>
      </c>
      <c r="H205" s="5">
        <v>25000</v>
      </c>
      <c r="I205" s="6" t="s">
        <v>23</v>
      </c>
      <c r="J205" s="6" t="s">
        <v>109</v>
      </c>
      <c r="K205" s="4" t="s">
        <v>25</v>
      </c>
      <c r="L205" s="5">
        <v>25000</v>
      </c>
      <c r="M205" s="5">
        <v>25000</v>
      </c>
      <c r="N205" s="7" t="s">
        <v>406</v>
      </c>
      <c r="O205" s="4" t="s">
        <v>407</v>
      </c>
      <c r="P205" s="4">
        <v>67019136855</v>
      </c>
      <c r="Q205" s="12">
        <v>243628</v>
      </c>
      <c r="R205" s="13">
        <v>243630</v>
      </c>
    </row>
    <row r="206" spans="1:18">
      <c r="A206" s="4">
        <v>2567</v>
      </c>
      <c r="B206" s="4" t="s">
        <v>713</v>
      </c>
      <c r="C206" s="4" t="s">
        <v>19</v>
      </c>
      <c r="D206" s="4" t="s">
        <v>714</v>
      </c>
      <c r="E206" s="4" t="s">
        <v>20</v>
      </c>
      <c r="F206" s="4" t="s">
        <v>21</v>
      </c>
      <c r="G206" s="4" t="s">
        <v>220</v>
      </c>
      <c r="H206" s="16">
        <v>91000</v>
      </c>
      <c r="I206" s="6" t="s">
        <v>23</v>
      </c>
      <c r="J206" s="6" t="s">
        <v>109</v>
      </c>
      <c r="K206" s="4" t="s">
        <v>25</v>
      </c>
      <c r="L206" s="16">
        <v>91000</v>
      </c>
      <c r="M206" s="16">
        <v>91000</v>
      </c>
      <c r="N206" s="17">
        <v>3769900277927</v>
      </c>
      <c r="O206" s="18" t="s">
        <v>408</v>
      </c>
      <c r="P206" s="4">
        <v>67019141585</v>
      </c>
      <c r="Q206" s="12">
        <v>243628</v>
      </c>
      <c r="R206" s="13">
        <v>243630</v>
      </c>
    </row>
    <row r="207" spans="1:18">
      <c r="A207" s="4">
        <v>2567</v>
      </c>
      <c r="B207" s="4" t="s">
        <v>713</v>
      </c>
      <c r="C207" s="4" t="s">
        <v>19</v>
      </c>
      <c r="D207" s="4" t="s">
        <v>714</v>
      </c>
      <c r="E207" s="4" t="s">
        <v>20</v>
      </c>
      <c r="F207" s="4" t="s">
        <v>21</v>
      </c>
      <c r="G207" s="4" t="s">
        <v>409</v>
      </c>
      <c r="H207" s="16">
        <v>12500</v>
      </c>
      <c r="I207" s="6" t="s">
        <v>23</v>
      </c>
      <c r="J207" s="6" t="s">
        <v>109</v>
      </c>
      <c r="K207" s="4" t="s">
        <v>25</v>
      </c>
      <c r="L207" s="16">
        <v>12500</v>
      </c>
      <c r="M207" s="16">
        <v>12500</v>
      </c>
      <c r="N207" s="17">
        <v>3249900154871</v>
      </c>
      <c r="O207" s="18" t="s">
        <v>410</v>
      </c>
      <c r="P207" s="4">
        <v>67019143844</v>
      </c>
      <c r="Q207" s="12">
        <v>243628</v>
      </c>
      <c r="R207" s="13">
        <v>243630</v>
      </c>
    </row>
    <row r="208" spans="1:18">
      <c r="A208" s="4">
        <v>2567</v>
      </c>
      <c r="B208" s="4" t="s">
        <v>713</v>
      </c>
      <c r="C208" s="4" t="s">
        <v>19</v>
      </c>
      <c r="D208" s="4" t="s">
        <v>714</v>
      </c>
      <c r="E208" s="4" t="s">
        <v>20</v>
      </c>
      <c r="F208" s="4" t="s">
        <v>21</v>
      </c>
      <c r="G208" s="4" t="s">
        <v>183</v>
      </c>
      <c r="H208" s="16">
        <v>40800</v>
      </c>
      <c r="I208" s="6" t="s">
        <v>23</v>
      </c>
      <c r="J208" s="6" t="s">
        <v>109</v>
      </c>
      <c r="K208" s="4" t="s">
        <v>25</v>
      </c>
      <c r="L208" s="16">
        <v>40800</v>
      </c>
      <c r="M208" s="16">
        <v>40800</v>
      </c>
      <c r="N208" s="17">
        <v>3240100500342</v>
      </c>
      <c r="O208" s="18" t="s">
        <v>302</v>
      </c>
      <c r="P208" s="4">
        <v>67019147884</v>
      </c>
      <c r="Q208" s="12">
        <v>243628</v>
      </c>
      <c r="R208" s="13" t="s">
        <v>404</v>
      </c>
    </row>
    <row r="209" spans="1:18">
      <c r="A209" s="4">
        <v>2567</v>
      </c>
      <c r="B209" s="4" t="s">
        <v>713</v>
      </c>
      <c r="C209" s="4" t="s">
        <v>19</v>
      </c>
      <c r="D209" s="4" t="s">
        <v>714</v>
      </c>
      <c r="E209" s="4" t="s">
        <v>20</v>
      </c>
      <c r="F209" s="4" t="s">
        <v>21</v>
      </c>
      <c r="G209" s="4" t="s">
        <v>411</v>
      </c>
      <c r="H209" s="16">
        <v>43758.720000000001</v>
      </c>
      <c r="I209" s="6" t="s">
        <v>23</v>
      </c>
      <c r="J209" s="6" t="s">
        <v>109</v>
      </c>
      <c r="K209" s="4" t="s">
        <v>25</v>
      </c>
      <c r="L209" s="16">
        <v>43758.720000000001</v>
      </c>
      <c r="M209" s="16">
        <v>43758.720000000001</v>
      </c>
      <c r="N209" s="17">
        <v>245545000141</v>
      </c>
      <c r="O209" s="18" t="s">
        <v>374</v>
      </c>
      <c r="P209" s="4">
        <v>67019160681</v>
      </c>
      <c r="Q209" s="12">
        <v>243629</v>
      </c>
      <c r="R209" s="13" t="s">
        <v>412</v>
      </c>
    </row>
    <row r="210" spans="1:18">
      <c r="A210" s="4">
        <v>2567</v>
      </c>
      <c r="B210" s="4" t="s">
        <v>713</v>
      </c>
      <c r="C210" s="4" t="s">
        <v>19</v>
      </c>
      <c r="D210" s="4" t="s">
        <v>714</v>
      </c>
      <c r="E210" s="4" t="s">
        <v>20</v>
      </c>
      <c r="F210" s="4" t="s">
        <v>21</v>
      </c>
      <c r="G210" s="4" t="s">
        <v>318</v>
      </c>
      <c r="H210" s="16">
        <v>203200</v>
      </c>
      <c r="I210" s="6" t="s">
        <v>23</v>
      </c>
      <c r="J210" s="6" t="s">
        <v>109</v>
      </c>
      <c r="K210" s="4" t="s">
        <v>25</v>
      </c>
      <c r="L210" s="16">
        <v>203200</v>
      </c>
      <c r="M210" s="16">
        <v>203200</v>
      </c>
      <c r="N210" s="17">
        <v>3249900154862</v>
      </c>
      <c r="O210" s="18" t="s">
        <v>174</v>
      </c>
      <c r="P210" s="4">
        <v>67019162894</v>
      </c>
      <c r="Q210" s="12">
        <v>243629</v>
      </c>
      <c r="R210" s="13" t="s">
        <v>412</v>
      </c>
    </row>
    <row r="211" spans="1:18">
      <c r="A211" s="4">
        <v>2567</v>
      </c>
      <c r="B211" s="4" t="s">
        <v>713</v>
      </c>
      <c r="C211" s="4" t="s">
        <v>19</v>
      </c>
      <c r="D211" s="4" t="s">
        <v>714</v>
      </c>
      <c r="E211" s="4" t="s">
        <v>20</v>
      </c>
      <c r="F211" s="4" t="s">
        <v>21</v>
      </c>
      <c r="G211" s="4" t="s">
        <v>372</v>
      </c>
      <c r="H211" s="16">
        <v>99000</v>
      </c>
      <c r="I211" s="6" t="s">
        <v>23</v>
      </c>
      <c r="J211" s="6" t="s">
        <v>109</v>
      </c>
      <c r="K211" s="4" t="s">
        <v>25</v>
      </c>
      <c r="L211" s="16">
        <v>99000</v>
      </c>
      <c r="M211" s="16">
        <v>99000</v>
      </c>
      <c r="N211" s="17">
        <v>3249900154871</v>
      </c>
      <c r="O211" s="18" t="s">
        <v>413</v>
      </c>
      <c r="P211" s="4">
        <v>67019169589</v>
      </c>
      <c r="Q211" s="12">
        <v>243629</v>
      </c>
      <c r="R211" s="13" t="s">
        <v>412</v>
      </c>
    </row>
    <row r="212" spans="1:18">
      <c r="A212" s="4">
        <v>2567</v>
      </c>
      <c r="B212" s="4" t="s">
        <v>713</v>
      </c>
      <c r="C212" s="4" t="s">
        <v>19</v>
      </c>
      <c r="D212" s="4" t="s">
        <v>714</v>
      </c>
      <c r="E212" s="4" t="s">
        <v>20</v>
      </c>
      <c r="F212" s="4" t="s">
        <v>21</v>
      </c>
      <c r="G212" s="4" t="s">
        <v>183</v>
      </c>
      <c r="H212" s="16">
        <v>10785</v>
      </c>
      <c r="I212" s="6" t="s">
        <v>23</v>
      </c>
      <c r="J212" s="6" t="s">
        <v>109</v>
      </c>
      <c r="K212" s="4" t="s">
        <v>25</v>
      </c>
      <c r="L212" s="16">
        <v>10785</v>
      </c>
      <c r="M212" s="16">
        <v>10785</v>
      </c>
      <c r="N212" s="17">
        <v>1249900486362</v>
      </c>
      <c r="O212" s="18" t="s">
        <v>185</v>
      </c>
      <c r="P212" s="4">
        <v>67019176563</v>
      </c>
      <c r="Q212" s="12">
        <v>243629</v>
      </c>
      <c r="R212" s="14" t="s">
        <v>412</v>
      </c>
    </row>
    <row r="213" spans="1:18">
      <c r="A213" s="4">
        <v>2567</v>
      </c>
      <c r="B213" s="4" t="s">
        <v>713</v>
      </c>
      <c r="C213" s="4" t="s">
        <v>19</v>
      </c>
      <c r="D213" s="4" t="s">
        <v>714</v>
      </c>
      <c r="E213" s="4" t="s">
        <v>20</v>
      </c>
      <c r="F213" s="4" t="s">
        <v>21</v>
      </c>
      <c r="G213" s="4" t="s">
        <v>411</v>
      </c>
      <c r="H213" s="16">
        <v>38925</v>
      </c>
      <c r="I213" s="6" t="s">
        <v>23</v>
      </c>
      <c r="J213" s="6" t="s">
        <v>109</v>
      </c>
      <c r="K213" s="4" t="s">
        <v>25</v>
      </c>
      <c r="L213" s="16">
        <v>38925</v>
      </c>
      <c r="M213" s="16">
        <v>38925</v>
      </c>
      <c r="N213" s="17">
        <v>3240100824601</v>
      </c>
      <c r="O213" s="18" t="s">
        <v>414</v>
      </c>
      <c r="P213" s="4">
        <v>67019180784</v>
      </c>
      <c r="Q213" s="12">
        <v>243629</v>
      </c>
      <c r="R213" s="14" t="s">
        <v>412</v>
      </c>
    </row>
    <row r="214" spans="1:18">
      <c r="A214" s="4">
        <v>2567</v>
      </c>
      <c r="B214" s="4" t="s">
        <v>713</v>
      </c>
      <c r="C214" s="4" t="s">
        <v>19</v>
      </c>
      <c r="D214" s="4" t="s">
        <v>714</v>
      </c>
      <c r="E214" s="4" t="s">
        <v>20</v>
      </c>
      <c r="F214" s="4" t="s">
        <v>21</v>
      </c>
      <c r="G214" s="4" t="s">
        <v>415</v>
      </c>
      <c r="H214" s="16">
        <v>32981.68</v>
      </c>
      <c r="I214" s="6" t="s">
        <v>23</v>
      </c>
      <c r="J214" s="6" t="s">
        <v>109</v>
      </c>
      <c r="K214" s="4" t="s">
        <v>25</v>
      </c>
      <c r="L214" s="16">
        <v>32981.68</v>
      </c>
      <c r="M214" s="16">
        <v>32981.68</v>
      </c>
      <c r="N214" s="17">
        <v>245540000267</v>
      </c>
      <c r="O214" s="18" t="s">
        <v>213</v>
      </c>
      <c r="P214" s="4">
        <v>67019181309</v>
      </c>
      <c r="Q214" s="12">
        <v>243629</v>
      </c>
      <c r="R214" s="14" t="s">
        <v>412</v>
      </c>
    </row>
    <row r="215" spans="1:18">
      <c r="A215" s="4">
        <v>2567</v>
      </c>
      <c r="B215" s="4" t="s">
        <v>713</v>
      </c>
      <c r="C215" s="4" t="s">
        <v>19</v>
      </c>
      <c r="D215" s="4" t="s">
        <v>714</v>
      </c>
      <c r="E215" s="4" t="s">
        <v>20</v>
      </c>
      <c r="F215" s="4" t="s">
        <v>21</v>
      </c>
      <c r="G215" s="4" t="s">
        <v>190</v>
      </c>
      <c r="H215" s="16">
        <v>20000</v>
      </c>
      <c r="I215" s="6" t="s">
        <v>23</v>
      </c>
      <c r="J215" s="6" t="s">
        <v>109</v>
      </c>
      <c r="K215" s="4" t="s">
        <v>25</v>
      </c>
      <c r="L215" s="16">
        <v>20000</v>
      </c>
      <c r="M215" s="16">
        <v>20000</v>
      </c>
      <c r="N215" s="17">
        <v>3249900164698</v>
      </c>
      <c r="O215" s="18" t="s">
        <v>192</v>
      </c>
      <c r="P215" s="4">
        <v>67019186847</v>
      </c>
      <c r="Q215" s="12">
        <v>243629</v>
      </c>
      <c r="R215" s="14" t="s">
        <v>412</v>
      </c>
    </row>
    <row r="216" spans="1:18">
      <c r="A216" s="4">
        <v>2567</v>
      </c>
      <c r="B216" s="4" t="s">
        <v>713</v>
      </c>
      <c r="C216" s="4" t="s">
        <v>19</v>
      </c>
      <c r="D216" s="4" t="s">
        <v>714</v>
      </c>
      <c r="E216" s="4" t="s">
        <v>20</v>
      </c>
      <c r="F216" s="4" t="s">
        <v>21</v>
      </c>
      <c r="G216" s="4" t="s">
        <v>220</v>
      </c>
      <c r="H216" s="16">
        <v>12975</v>
      </c>
      <c r="I216" s="6" t="s">
        <v>23</v>
      </c>
      <c r="J216" s="6" t="s">
        <v>109</v>
      </c>
      <c r="K216" s="4" t="s">
        <v>25</v>
      </c>
      <c r="L216" s="16">
        <v>12975</v>
      </c>
      <c r="M216" s="16">
        <v>12975</v>
      </c>
      <c r="N216" s="17">
        <v>3240100824601</v>
      </c>
      <c r="O216" s="18" t="s">
        <v>414</v>
      </c>
      <c r="P216" s="4">
        <v>67019188137</v>
      </c>
      <c r="Q216" s="12">
        <v>243630</v>
      </c>
      <c r="R216" s="14" t="s">
        <v>341</v>
      </c>
    </row>
    <row r="217" spans="1:18">
      <c r="A217" s="4">
        <v>2567</v>
      </c>
      <c r="B217" s="4" t="s">
        <v>713</v>
      </c>
      <c r="C217" s="4" t="s">
        <v>19</v>
      </c>
      <c r="D217" s="4" t="s">
        <v>714</v>
      </c>
      <c r="E217" s="4" t="s">
        <v>20</v>
      </c>
      <c r="F217" s="4" t="s">
        <v>21</v>
      </c>
      <c r="G217" s="4" t="s">
        <v>416</v>
      </c>
      <c r="H217" s="16">
        <v>16170</v>
      </c>
      <c r="I217" s="6" t="s">
        <v>23</v>
      </c>
      <c r="J217" s="6" t="s">
        <v>109</v>
      </c>
      <c r="K217" s="4" t="s">
        <v>25</v>
      </c>
      <c r="L217" s="16">
        <v>16170</v>
      </c>
      <c r="M217" s="16">
        <v>16170</v>
      </c>
      <c r="N217" s="17">
        <v>3240100314077</v>
      </c>
      <c r="O217" s="18" t="s">
        <v>417</v>
      </c>
      <c r="P217" s="4">
        <v>67019197504</v>
      </c>
      <c r="Q217" s="12">
        <v>243630</v>
      </c>
      <c r="R217" s="13" t="s">
        <v>341</v>
      </c>
    </row>
    <row r="218" spans="1:18">
      <c r="A218" s="4">
        <v>2567</v>
      </c>
      <c r="B218" s="4" t="s">
        <v>713</v>
      </c>
      <c r="C218" s="4" t="s">
        <v>19</v>
      </c>
      <c r="D218" s="4" t="s">
        <v>714</v>
      </c>
      <c r="E218" s="4" t="s">
        <v>20</v>
      </c>
      <c r="F218" s="4" t="s">
        <v>21</v>
      </c>
      <c r="G218" s="4" t="s">
        <v>418</v>
      </c>
      <c r="H218" s="16">
        <v>28749</v>
      </c>
      <c r="I218" s="6" t="s">
        <v>23</v>
      </c>
      <c r="J218" s="6" t="s">
        <v>109</v>
      </c>
      <c r="K218" s="4" t="s">
        <v>25</v>
      </c>
      <c r="L218" s="16">
        <v>28749</v>
      </c>
      <c r="M218" s="16">
        <v>28749</v>
      </c>
      <c r="N218" s="17">
        <v>3301500502776</v>
      </c>
      <c r="O218" s="18" t="s">
        <v>223</v>
      </c>
      <c r="P218" s="4">
        <v>67019201809</v>
      </c>
      <c r="Q218" s="12">
        <v>243630</v>
      </c>
      <c r="R218" s="13" t="s">
        <v>341</v>
      </c>
    </row>
    <row r="219" spans="1:18">
      <c r="A219" s="4">
        <v>2567</v>
      </c>
      <c r="B219" s="4" t="s">
        <v>713</v>
      </c>
      <c r="C219" s="4" t="s">
        <v>19</v>
      </c>
      <c r="D219" s="4" t="s">
        <v>714</v>
      </c>
      <c r="E219" s="4" t="s">
        <v>20</v>
      </c>
      <c r="F219" s="4" t="s">
        <v>21</v>
      </c>
      <c r="G219" s="4" t="s">
        <v>357</v>
      </c>
      <c r="H219" s="16" t="s">
        <v>419</v>
      </c>
      <c r="I219" s="6" t="s">
        <v>23</v>
      </c>
      <c r="J219" s="6" t="s">
        <v>109</v>
      </c>
      <c r="K219" s="4" t="s">
        <v>25</v>
      </c>
      <c r="L219" s="16" t="s">
        <v>419</v>
      </c>
      <c r="M219" s="16" t="s">
        <v>419</v>
      </c>
      <c r="N219" s="17">
        <v>243555000185</v>
      </c>
      <c r="O219" s="18" t="s">
        <v>359</v>
      </c>
      <c r="P219" s="4">
        <v>67019205960</v>
      </c>
      <c r="Q219" s="12">
        <v>243630</v>
      </c>
      <c r="R219" s="13" t="s">
        <v>341</v>
      </c>
    </row>
    <row r="220" spans="1:18">
      <c r="A220" s="4">
        <v>2567</v>
      </c>
      <c r="B220" s="4" t="s">
        <v>713</v>
      </c>
      <c r="C220" s="4" t="s">
        <v>19</v>
      </c>
      <c r="D220" s="4" t="s">
        <v>714</v>
      </c>
      <c r="E220" s="4" t="s">
        <v>20</v>
      </c>
      <c r="F220" s="4" t="s">
        <v>21</v>
      </c>
      <c r="G220" s="4" t="s">
        <v>420</v>
      </c>
      <c r="H220" s="16">
        <v>17869</v>
      </c>
      <c r="I220" s="6" t="s">
        <v>23</v>
      </c>
      <c r="J220" s="6" t="s">
        <v>109</v>
      </c>
      <c r="K220" s="4" t="s">
        <v>25</v>
      </c>
      <c r="L220" s="16">
        <v>17869</v>
      </c>
      <c r="M220" s="16">
        <v>17869</v>
      </c>
      <c r="N220" s="17">
        <v>245565002891</v>
      </c>
      <c r="O220" s="18" t="s">
        <v>209</v>
      </c>
      <c r="P220" s="4">
        <v>67019217510</v>
      </c>
      <c r="Q220" s="12" t="s">
        <v>402</v>
      </c>
      <c r="R220" s="13" t="s">
        <v>421</v>
      </c>
    </row>
    <row r="221" spans="1:18">
      <c r="A221" s="4">
        <v>2567</v>
      </c>
      <c r="B221" s="4" t="s">
        <v>713</v>
      </c>
      <c r="C221" s="4" t="s">
        <v>19</v>
      </c>
      <c r="D221" s="4" t="s">
        <v>714</v>
      </c>
      <c r="E221" s="4" t="s">
        <v>20</v>
      </c>
      <c r="F221" s="4" t="s">
        <v>21</v>
      </c>
      <c r="G221" s="4" t="s">
        <v>190</v>
      </c>
      <c r="H221" s="16">
        <v>305300</v>
      </c>
      <c r="I221" s="6" t="s">
        <v>23</v>
      </c>
      <c r="J221" s="6" t="s">
        <v>109</v>
      </c>
      <c r="K221" s="4" t="s">
        <v>25</v>
      </c>
      <c r="L221" s="16">
        <v>305300</v>
      </c>
      <c r="M221" s="16">
        <v>305300</v>
      </c>
      <c r="N221" s="17">
        <v>3249900164698</v>
      </c>
      <c r="O221" s="18" t="s">
        <v>192</v>
      </c>
      <c r="P221" s="4">
        <v>67019223534</v>
      </c>
      <c r="Q221" s="12" t="s">
        <v>402</v>
      </c>
      <c r="R221" s="13" t="s">
        <v>421</v>
      </c>
    </row>
    <row r="222" spans="1:18">
      <c r="A222" s="4">
        <v>2567</v>
      </c>
      <c r="B222" s="4" t="s">
        <v>713</v>
      </c>
      <c r="C222" s="4" t="s">
        <v>19</v>
      </c>
      <c r="D222" s="4" t="s">
        <v>714</v>
      </c>
      <c r="E222" s="4" t="s">
        <v>20</v>
      </c>
      <c r="F222" s="4" t="s">
        <v>21</v>
      </c>
      <c r="G222" s="4" t="s">
        <v>143</v>
      </c>
      <c r="H222" s="5">
        <v>18000</v>
      </c>
      <c r="I222" s="6" t="s">
        <v>23</v>
      </c>
      <c r="J222" s="6" t="s">
        <v>109</v>
      </c>
      <c r="K222" s="4" t="s">
        <v>25</v>
      </c>
      <c r="L222" s="5">
        <v>18000</v>
      </c>
      <c r="M222" s="5">
        <v>18000</v>
      </c>
      <c r="N222" s="7" t="s">
        <v>144</v>
      </c>
      <c r="O222" s="4" t="s">
        <v>145</v>
      </c>
      <c r="P222" s="4">
        <v>67019228113</v>
      </c>
      <c r="Q222" s="12" t="s">
        <v>402</v>
      </c>
      <c r="R222" s="14" t="s">
        <v>402</v>
      </c>
    </row>
    <row r="223" spans="1:18">
      <c r="A223" s="4">
        <v>2567</v>
      </c>
      <c r="B223" s="4" t="s">
        <v>713</v>
      </c>
      <c r="C223" s="4" t="s">
        <v>19</v>
      </c>
      <c r="D223" s="4" t="s">
        <v>714</v>
      </c>
      <c r="E223" s="4" t="s">
        <v>20</v>
      </c>
      <c r="F223" s="4" t="s">
        <v>21</v>
      </c>
      <c r="G223" s="4" t="s">
        <v>183</v>
      </c>
      <c r="H223" s="16">
        <v>5000</v>
      </c>
      <c r="I223" s="6" t="s">
        <v>23</v>
      </c>
      <c r="J223" s="6" t="s">
        <v>109</v>
      </c>
      <c r="K223" s="4" t="s">
        <v>25</v>
      </c>
      <c r="L223" s="16">
        <v>5000</v>
      </c>
      <c r="M223" s="16">
        <v>5000</v>
      </c>
      <c r="N223" s="17">
        <v>1249900486362</v>
      </c>
      <c r="O223" s="18" t="s">
        <v>185</v>
      </c>
      <c r="P223" s="4">
        <v>67019258123</v>
      </c>
      <c r="Q223" s="12" t="s">
        <v>404</v>
      </c>
      <c r="R223" s="14" t="s">
        <v>422</v>
      </c>
    </row>
    <row r="224" spans="1:18">
      <c r="A224" s="4">
        <v>2567</v>
      </c>
      <c r="B224" s="4" t="s">
        <v>713</v>
      </c>
      <c r="C224" s="4" t="s">
        <v>19</v>
      </c>
      <c r="D224" s="4" t="s">
        <v>714</v>
      </c>
      <c r="E224" s="4" t="s">
        <v>20</v>
      </c>
      <c r="F224" s="4" t="s">
        <v>21</v>
      </c>
      <c r="G224" s="4" t="s">
        <v>423</v>
      </c>
      <c r="H224" s="16">
        <v>20800</v>
      </c>
      <c r="I224" s="6" t="s">
        <v>23</v>
      </c>
      <c r="J224" s="6" t="s">
        <v>109</v>
      </c>
      <c r="K224" s="4" t="s">
        <v>25</v>
      </c>
      <c r="L224" s="16">
        <v>20800</v>
      </c>
      <c r="M224" s="16">
        <v>20800</v>
      </c>
      <c r="N224" s="17">
        <v>3240300661617</v>
      </c>
      <c r="O224" s="18" t="s">
        <v>268</v>
      </c>
      <c r="P224" s="4">
        <v>67019262569</v>
      </c>
      <c r="Q224" s="12" t="s">
        <v>404</v>
      </c>
      <c r="R224" s="14" t="s">
        <v>422</v>
      </c>
    </row>
    <row r="225" spans="1:18">
      <c r="A225" s="4">
        <v>2567</v>
      </c>
      <c r="B225" s="4" t="s">
        <v>713</v>
      </c>
      <c r="C225" s="4" t="s">
        <v>19</v>
      </c>
      <c r="D225" s="4" t="s">
        <v>714</v>
      </c>
      <c r="E225" s="4" t="s">
        <v>20</v>
      </c>
      <c r="F225" s="4" t="s">
        <v>21</v>
      </c>
      <c r="G225" s="4" t="s">
        <v>424</v>
      </c>
      <c r="H225" s="16">
        <v>288000</v>
      </c>
      <c r="I225" s="6" t="s">
        <v>23</v>
      </c>
      <c r="J225" s="6" t="s">
        <v>109</v>
      </c>
      <c r="K225" s="4" t="s">
        <v>25</v>
      </c>
      <c r="L225" s="16">
        <v>288000</v>
      </c>
      <c r="M225" s="16">
        <v>288000</v>
      </c>
      <c r="N225" s="17">
        <v>243533000107</v>
      </c>
      <c r="O225" s="18" t="s">
        <v>425</v>
      </c>
      <c r="P225" s="4">
        <v>67019273226</v>
      </c>
      <c r="Q225" s="12">
        <v>243635</v>
      </c>
      <c r="R225" s="13">
        <v>243637</v>
      </c>
    </row>
    <row r="226" spans="1:18">
      <c r="A226" s="4">
        <v>2567</v>
      </c>
      <c r="B226" s="4" t="s">
        <v>713</v>
      </c>
      <c r="C226" s="4" t="s">
        <v>19</v>
      </c>
      <c r="D226" s="4" t="s">
        <v>714</v>
      </c>
      <c r="E226" s="4" t="s">
        <v>20</v>
      </c>
      <c r="F226" s="4" t="s">
        <v>21</v>
      </c>
      <c r="G226" s="4" t="s">
        <v>426</v>
      </c>
      <c r="H226" s="16">
        <v>6527</v>
      </c>
      <c r="I226" s="6" t="s">
        <v>23</v>
      </c>
      <c r="J226" s="6" t="s">
        <v>109</v>
      </c>
      <c r="K226" s="4" t="s">
        <v>25</v>
      </c>
      <c r="L226" s="16">
        <v>6527</v>
      </c>
      <c r="M226" s="16">
        <v>6527</v>
      </c>
      <c r="N226" s="17">
        <v>3240200323523</v>
      </c>
      <c r="O226" s="18" t="s">
        <v>189</v>
      </c>
      <c r="P226" s="4">
        <v>67019329855</v>
      </c>
      <c r="Q226" s="15" t="s">
        <v>421</v>
      </c>
      <c r="R226" s="13" t="s">
        <v>427</v>
      </c>
    </row>
    <row r="227" spans="1:18">
      <c r="A227" s="4">
        <v>2567</v>
      </c>
      <c r="B227" s="4" t="s">
        <v>713</v>
      </c>
      <c r="C227" s="4" t="s">
        <v>19</v>
      </c>
      <c r="D227" s="4" t="s">
        <v>714</v>
      </c>
      <c r="E227" s="4" t="s">
        <v>20</v>
      </c>
      <c r="F227" s="4" t="s">
        <v>21</v>
      </c>
      <c r="G227" s="4" t="s">
        <v>352</v>
      </c>
      <c r="H227" s="16">
        <v>158400</v>
      </c>
      <c r="I227" s="6" t="s">
        <v>23</v>
      </c>
      <c r="J227" s="6" t="s">
        <v>109</v>
      </c>
      <c r="K227" s="4" t="s">
        <v>25</v>
      </c>
      <c r="L227" s="16">
        <v>158400</v>
      </c>
      <c r="M227" s="16">
        <v>158400</v>
      </c>
      <c r="N227" s="17">
        <v>3240200323523</v>
      </c>
      <c r="O227" s="18" t="s">
        <v>189</v>
      </c>
      <c r="P227" s="4">
        <v>67019331210</v>
      </c>
      <c r="Q227" s="15" t="s">
        <v>421</v>
      </c>
      <c r="R227" s="13" t="s">
        <v>427</v>
      </c>
    </row>
    <row r="228" spans="1:18">
      <c r="A228" s="4">
        <v>2567</v>
      </c>
      <c r="B228" s="4" t="s">
        <v>713</v>
      </c>
      <c r="C228" s="4" t="s">
        <v>19</v>
      </c>
      <c r="D228" s="4" t="s">
        <v>714</v>
      </c>
      <c r="E228" s="4" t="s">
        <v>20</v>
      </c>
      <c r="F228" s="4" t="s">
        <v>21</v>
      </c>
      <c r="G228" s="4" t="s">
        <v>428</v>
      </c>
      <c r="H228" s="16">
        <v>9000</v>
      </c>
      <c r="I228" s="6" t="s">
        <v>23</v>
      </c>
      <c r="J228" s="6" t="s">
        <v>109</v>
      </c>
      <c r="K228" s="4" t="s">
        <v>25</v>
      </c>
      <c r="L228" s="16">
        <v>9000</v>
      </c>
      <c r="M228" s="16">
        <v>9000</v>
      </c>
      <c r="N228" s="17">
        <v>3240100506201</v>
      </c>
      <c r="O228" s="18" t="s">
        <v>429</v>
      </c>
      <c r="P228" s="4">
        <v>67019345003</v>
      </c>
      <c r="Q228" s="15" t="s">
        <v>421</v>
      </c>
      <c r="R228" s="13" t="s">
        <v>427</v>
      </c>
    </row>
    <row r="229" spans="1:18">
      <c r="A229" s="4">
        <v>2567</v>
      </c>
      <c r="B229" s="4" t="s">
        <v>713</v>
      </c>
      <c r="C229" s="4" t="s">
        <v>19</v>
      </c>
      <c r="D229" s="4" t="s">
        <v>714</v>
      </c>
      <c r="E229" s="4" t="s">
        <v>20</v>
      </c>
      <c r="F229" s="4" t="s">
        <v>21</v>
      </c>
      <c r="G229" s="4" t="s">
        <v>430</v>
      </c>
      <c r="H229" s="16">
        <v>14500</v>
      </c>
      <c r="I229" s="6" t="s">
        <v>23</v>
      </c>
      <c r="J229" s="6" t="s">
        <v>109</v>
      </c>
      <c r="K229" s="4" t="s">
        <v>25</v>
      </c>
      <c r="L229" s="16">
        <v>14500</v>
      </c>
      <c r="M229" s="16">
        <v>14500</v>
      </c>
      <c r="N229" s="17">
        <v>3900800068455</v>
      </c>
      <c r="O229" s="18" t="s">
        <v>313</v>
      </c>
      <c r="P229" s="4">
        <v>67019346852</v>
      </c>
      <c r="Q229" s="12" t="s">
        <v>421</v>
      </c>
      <c r="R229" s="13" t="s">
        <v>431</v>
      </c>
    </row>
    <row r="230" spans="1:18">
      <c r="A230" s="4">
        <v>2567</v>
      </c>
      <c r="B230" s="4" t="s">
        <v>713</v>
      </c>
      <c r="C230" s="4" t="s">
        <v>19</v>
      </c>
      <c r="D230" s="4" t="s">
        <v>714</v>
      </c>
      <c r="E230" s="4" t="s">
        <v>20</v>
      </c>
      <c r="F230" s="4" t="s">
        <v>21</v>
      </c>
      <c r="G230" s="4" t="s">
        <v>432</v>
      </c>
      <c r="H230" s="16">
        <v>7600</v>
      </c>
      <c r="I230" s="6" t="s">
        <v>23</v>
      </c>
      <c r="J230" s="6" t="s">
        <v>109</v>
      </c>
      <c r="K230" s="4" t="s">
        <v>25</v>
      </c>
      <c r="L230" s="16">
        <v>7600</v>
      </c>
      <c r="M230" s="16">
        <v>7600</v>
      </c>
      <c r="N230" s="17">
        <v>3301500502776</v>
      </c>
      <c r="O230" s="18" t="s">
        <v>254</v>
      </c>
      <c r="P230" s="4">
        <v>67019348806</v>
      </c>
      <c r="Q230" s="12" t="s">
        <v>421</v>
      </c>
      <c r="R230" s="13" t="s">
        <v>431</v>
      </c>
    </row>
    <row r="231" spans="1:18">
      <c r="A231" s="4">
        <v>2567</v>
      </c>
      <c r="B231" s="4" t="s">
        <v>713</v>
      </c>
      <c r="C231" s="4" t="s">
        <v>19</v>
      </c>
      <c r="D231" s="4" t="s">
        <v>714</v>
      </c>
      <c r="E231" s="4" t="s">
        <v>20</v>
      </c>
      <c r="F231" s="4" t="s">
        <v>21</v>
      </c>
      <c r="G231" s="4" t="s">
        <v>146</v>
      </c>
      <c r="H231" s="16">
        <v>270450</v>
      </c>
      <c r="I231" s="6" t="s">
        <v>23</v>
      </c>
      <c r="J231" s="6" t="s">
        <v>109</v>
      </c>
      <c r="K231" s="4" t="s">
        <v>25</v>
      </c>
      <c r="L231" s="16">
        <v>270450</v>
      </c>
      <c r="M231" s="16">
        <v>270450</v>
      </c>
      <c r="N231" s="17">
        <v>245555000543</v>
      </c>
      <c r="O231" s="18" t="s">
        <v>148</v>
      </c>
      <c r="P231" s="4">
        <v>67019398717</v>
      </c>
      <c r="Q231" s="12" t="s">
        <v>431</v>
      </c>
      <c r="R231" s="14" t="s">
        <v>431</v>
      </c>
    </row>
    <row r="232" spans="1:18">
      <c r="A232" s="4">
        <v>2567</v>
      </c>
      <c r="B232" s="4" t="s">
        <v>713</v>
      </c>
      <c r="C232" s="4" t="s">
        <v>19</v>
      </c>
      <c r="D232" s="4" t="s">
        <v>714</v>
      </c>
      <c r="E232" s="4" t="s">
        <v>20</v>
      </c>
      <c r="F232" s="4" t="s">
        <v>21</v>
      </c>
      <c r="G232" s="4" t="s">
        <v>432</v>
      </c>
      <c r="H232" s="16">
        <v>43566</v>
      </c>
      <c r="I232" s="6" t="s">
        <v>23</v>
      </c>
      <c r="J232" s="6" t="s">
        <v>109</v>
      </c>
      <c r="K232" s="4" t="s">
        <v>25</v>
      </c>
      <c r="L232" s="16">
        <v>43566</v>
      </c>
      <c r="M232" s="16">
        <v>43566</v>
      </c>
      <c r="N232" s="17">
        <v>1249900304515</v>
      </c>
      <c r="O232" s="18" t="s">
        <v>284</v>
      </c>
      <c r="P232" s="4">
        <v>67019402758</v>
      </c>
      <c r="Q232" s="12" t="s">
        <v>431</v>
      </c>
      <c r="R232" s="14" t="s">
        <v>433</v>
      </c>
    </row>
    <row r="233" spans="1:18">
      <c r="A233" s="4">
        <v>2567</v>
      </c>
      <c r="B233" s="4" t="s">
        <v>713</v>
      </c>
      <c r="C233" s="4" t="s">
        <v>19</v>
      </c>
      <c r="D233" s="4" t="s">
        <v>714</v>
      </c>
      <c r="E233" s="4" t="s">
        <v>20</v>
      </c>
      <c r="F233" s="4" t="s">
        <v>21</v>
      </c>
      <c r="G233" s="4" t="s">
        <v>143</v>
      </c>
      <c r="H233" s="5">
        <v>12000</v>
      </c>
      <c r="I233" s="6" t="s">
        <v>23</v>
      </c>
      <c r="J233" s="6" t="s">
        <v>109</v>
      </c>
      <c r="K233" s="4" t="s">
        <v>25</v>
      </c>
      <c r="L233" s="5">
        <v>12000</v>
      </c>
      <c r="M233" s="5">
        <v>12000</v>
      </c>
      <c r="N233" s="7" t="s">
        <v>144</v>
      </c>
      <c r="O233" s="4" t="s">
        <v>145</v>
      </c>
      <c r="P233" s="4">
        <v>67019414621</v>
      </c>
      <c r="Q233" s="12" t="s">
        <v>434</v>
      </c>
      <c r="R233" s="14" t="s">
        <v>431</v>
      </c>
    </row>
    <row r="234" spans="1:18">
      <c r="A234" s="4">
        <v>2567</v>
      </c>
      <c r="B234" s="4" t="s">
        <v>713</v>
      </c>
      <c r="C234" s="4" t="s">
        <v>19</v>
      </c>
      <c r="D234" s="4" t="s">
        <v>714</v>
      </c>
      <c r="E234" s="4" t="s">
        <v>20</v>
      </c>
      <c r="F234" s="4" t="s">
        <v>21</v>
      </c>
      <c r="G234" s="4" t="s">
        <v>435</v>
      </c>
      <c r="H234" s="16">
        <v>151512</v>
      </c>
      <c r="I234" s="6" t="s">
        <v>23</v>
      </c>
      <c r="J234" s="6" t="s">
        <v>109</v>
      </c>
      <c r="K234" s="4" t="s">
        <v>25</v>
      </c>
      <c r="L234" s="16">
        <v>151512</v>
      </c>
      <c r="M234" s="16">
        <v>151512</v>
      </c>
      <c r="N234" s="17">
        <v>703538000496</v>
      </c>
      <c r="O234" s="18" t="s">
        <v>436</v>
      </c>
      <c r="P234" s="4">
        <v>67019416933</v>
      </c>
      <c r="Q234" s="12" t="s">
        <v>437</v>
      </c>
      <c r="R234" s="14" t="s">
        <v>438</v>
      </c>
    </row>
    <row r="235" spans="1:18">
      <c r="A235" s="4">
        <v>2567</v>
      </c>
      <c r="B235" s="4" t="s">
        <v>713</v>
      </c>
      <c r="C235" s="4" t="s">
        <v>19</v>
      </c>
      <c r="D235" s="4" t="s">
        <v>714</v>
      </c>
      <c r="E235" s="4" t="s">
        <v>20</v>
      </c>
      <c r="F235" s="4" t="s">
        <v>21</v>
      </c>
      <c r="G235" s="4" t="s">
        <v>143</v>
      </c>
      <c r="H235" s="5">
        <v>12000</v>
      </c>
      <c r="I235" s="6" t="s">
        <v>23</v>
      </c>
      <c r="J235" s="6" t="s">
        <v>109</v>
      </c>
      <c r="K235" s="4" t="s">
        <v>25</v>
      </c>
      <c r="L235" s="5">
        <v>12000</v>
      </c>
      <c r="M235" s="5">
        <v>12000</v>
      </c>
      <c r="N235" s="7" t="s">
        <v>144</v>
      </c>
      <c r="O235" s="4" t="s">
        <v>145</v>
      </c>
      <c r="P235" s="4">
        <v>67019451418</v>
      </c>
      <c r="Q235" s="12" t="s">
        <v>427</v>
      </c>
      <c r="R235" s="14" t="s">
        <v>427</v>
      </c>
    </row>
    <row r="236" spans="1:18">
      <c r="A236" s="4">
        <v>2567</v>
      </c>
      <c r="B236" s="4" t="s">
        <v>713</v>
      </c>
      <c r="C236" s="4" t="s">
        <v>19</v>
      </c>
      <c r="D236" s="4" t="s">
        <v>714</v>
      </c>
      <c r="E236" s="4" t="s">
        <v>20</v>
      </c>
      <c r="F236" s="4" t="s">
        <v>21</v>
      </c>
      <c r="G236" s="4" t="s">
        <v>258</v>
      </c>
      <c r="H236" s="5">
        <v>51510</v>
      </c>
      <c r="I236" s="6" t="s">
        <v>23</v>
      </c>
      <c r="J236" s="6" t="s">
        <v>109</v>
      </c>
      <c r="K236" s="4" t="s">
        <v>25</v>
      </c>
      <c r="L236" s="5">
        <v>51510</v>
      </c>
      <c r="M236" s="5">
        <v>51510</v>
      </c>
      <c r="N236" s="7" t="s">
        <v>439</v>
      </c>
      <c r="O236" s="4" t="s">
        <v>440</v>
      </c>
      <c r="P236" s="4">
        <v>67019472819</v>
      </c>
      <c r="Q236" s="12" t="s">
        <v>277</v>
      </c>
      <c r="R236" s="13">
        <v>243620</v>
      </c>
    </row>
    <row r="237" spans="1:18">
      <c r="A237" s="4">
        <v>2567</v>
      </c>
      <c r="B237" s="4" t="s">
        <v>713</v>
      </c>
      <c r="C237" s="4" t="s">
        <v>19</v>
      </c>
      <c r="D237" s="4" t="s">
        <v>714</v>
      </c>
      <c r="E237" s="4" t="s">
        <v>20</v>
      </c>
      <c r="F237" s="4" t="s">
        <v>21</v>
      </c>
      <c r="G237" s="4" t="s">
        <v>187</v>
      </c>
      <c r="H237" s="16">
        <v>6260</v>
      </c>
      <c r="I237" s="6" t="s">
        <v>23</v>
      </c>
      <c r="J237" s="6" t="s">
        <v>109</v>
      </c>
      <c r="K237" s="4" t="s">
        <v>25</v>
      </c>
      <c r="L237" s="16">
        <v>6260</v>
      </c>
      <c r="M237" s="16">
        <v>6260</v>
      </c>
      <c r="N237" s="17">
        <v>3240200323523</v>
      </c>
      <c r="O237" s="18" t="s">
        <v>189</v>
      </c>
      <c r="P237" s="4">
        <v>67019499500</v>
      </c>
      <c r="Q237" s="15" t="s">
        <v>433</v>
      </c>
      <c r="R237" s="13">
        <v>243651</v>
      </c>
    </row>
    <row r="238" spans="1:18">
      <c r="A238" s="4">
        <v>2567</v>
      </c>
      <c r="B238" s="4" t="s">
        <v>713</v>
      </c>
      <c r="C238" s="4" t="s">
        <v>19</v>
      </c>
      <c r="D238" s="4" t="s">
        <v>714</v>
      </c>
      <c r="E238" s="4" t="s">
        <v>20</v>
      </c>
      <c r="F238" s="4" t="s">
        <v>21</v>
      </c>
      <c r="G238" s="4" t="s">
        <v>441</v>
      </c>
      <c r="H238" s="16">
        <v>40000</v>
      </c>
      <c r="I238" s="6" t="s">
        <v>23</v>
      </c>
      <c r="J238" s="6" t="s">
        <v>109</v>
      </c>
      <c r="K238" s="4" t="s">
        <v>25</v>
      </c>
      <c r="L238" s="16">
        <v>40000</v>
      </c>
      <c r="M238" s="16">
        <v>40000</v>
      </c>
      <c r="N238" s="17">
        <v>3249900078988</v>
      </c>
      <c r="O238" s="18" t="s">
        <v>205</v>
      </c>
      <c r="P238" s="4">
        <v>67019512355</v>
      </c>
      <c r="Q238" s="15" t="s">
        <v>433</v>
      </c>
      <c r="R238" s="13">
        <v>243651</v>
      </c>
    </row>
    <row r="239" spans="1:18">
      <c r="A239" s="4">
        <v>2567</v>
      </c>
      <c r="B239" s="4" t="s">
        <v>713</v>
      </c>
      <c r="C239" s="4" t="s">
        <v>19</v>
      </c>
      <c r="D239" s="4" t="s">
        <v>714</v>
      </c>
      <c r="E239" s="4" t="s">
        <v>20</v>
      </c>
      <c r="F239" s="4" t="s">
        <v>21</v>
      </c>
      <c r="G239" s="4" t="s">
        <v>379</v>
      </c>
      <c r="H239" s="5">
        <v>13321.5</v>
      </c>
      <c r="I239" s="6" t="s">
        <v>23</v>
      </c>
      <c r="J239" s="6" t="s">
        <v>109</v>
      </c>
      <c r="K239" s="4" t="s">
        <v>25</v>
      </c>
      <c r="L239" s="5">
        <v>13321.5</v>
      </c>
      <c r="M239" s="5">
        <v>13321.5</v>
      </c>
      <c r="N239" s="7" t="s">
        <v>225</v>
      </c>
      <c r="O239" s="4" t="s">
        <v>226</v>
      </c>
      <c r="P239" s="4">
        <v>67019512471</v>
      </c>
      <c r="Q239" s="15" t="s">
        <v>433</v>
      </c>
      <c r="R239" s="13">
        <v>243651</v>
      </c>
    </row>
    <row r="240" spans="1:18">
      <c r="A240" s="4">
        <v>2567</v>
      </c>
      <c r="B240" s="4" t="s">
        <v>713</v>
      </c>
      <c r="C240" s="4" t="s">
        <v>19</v>
      </c>
      <c r="D240" s="4" t="s">
        <v>714</v>
      </c>
      <c r="E240" s="4" t="s">
        <v>20</v>
      </c>
      <c r="F240" s="4" t="s">
        <v>21</v>
      </c>
      <c r="G240" s="4" t="s">
        <v>143</v>
      </c>
      <c r="H240" s="5">
        <v>12000</v>
      </c>
      <c r="I240" s="6" t="s">
        <v>23</v>
      </c>
      <c r="J240" s="6" t="s">
        <v>109</v>
      </c>
      <c r="K240" s="4" t="s">
        <v>25</v>
      </c>
      <c r="L240" s="5">
        <v>12000</v>
      </c>
      <c r="M240" s="5">
        <v>12000</v>
      </c>
      <c r="N240" s="7" t="s">
        <v>144</v>
      </c>
      <c r="O240" s="4" t="s">
        <v>145</v>
      </c>
      <c r="P240" s="4">
        <v>67019557889</v>
      </c>
      <c r="Q240" s="15" t="s">
        <v>438</v>
      </c>
      <c r="R240" s="13" t="s">
        <v>442</v>
      </c>
    </row>
    <row r="241" spans="1:18">
      <c r="A241" s="4">
        <v>2567</v>
      </c>
      <c r="B241" s="4" t="s">
        <v>713</v>
      </c>
      <c r="C241" s="4" t="s">
        <v>19</v>
      </c>
      <c r="D241" s="4" t="s">
        <v>714</v>
      </c>
      <c r="E241" s="4" t="s">
        <v>20</v>
      </c>
      <c r="F241" s="4" t="s">
        <v>21</v>
      </c>
      <c r="G241" s="4" t="s">
        <v>311</v>
      </c>
      <c r="H241" s="5">
        <v>52200</v>
      </c>
      <c r="I241" s="6" t="s">
        <v>23</v>
      </c>
      <c r="J241" s="6" t="s">
        <v>109</v>
      </c>
      <c r="K241" s="4" t="s">
        <v>25</v>
      </c>
      <c r="L241" s="5">
        <v>52200</v>
      </c>
      <c r="M241" s="5">
        <v>52200</v>
      </c>
      <c r="N241" s="7" t="s">
        <v>443</v>
      </c>
      <c r="O241" s="4" t="s">
        <v>413</v>
      </c>
      <c r="P241" s="4">
        <v>67019558518</v>
      </c>
      <c r="Q241" s="12" t="s">
        <v>444</v>
      </c>
      <c r="R241" s="13">
        <v>243655</v>
      </c>
    </row>
    <row r="242" spans="1:18">
      <c r="A242" s="4">
        <v>2567</v>
      </c>
      <c r="B242" s="4" t="s">
        <v>713</v>
      </c>
      <c r="C242" s="4" t="s">
        <v>19</v>
      </c>
      <c r="D242" s="4" t="s">
        <v>714</v>
      </c>
      <c r="E242" s="4" t="s">
        <v>20</v>
      </c>
      <c r="F242" s="4" t="s">
        <v>21</v>
      </c>
      <c r="G242" s="4" t="s">
        <v>348</v>
      </c>
      <c r="H242" s="5">
        <v>95000</v>
      </c>
      <c r="I242" s="6" t="s">
        <v>23</v>
      </c>
      <c r="J242" s="6" t="s">
        <v>109</v>
      </c>
      <c r="K242" s="4" t="s">
        <v>25</v>
      </c>
      <c r="L242" s="5">
        <v>95000</v>
      </c>
      <c r="M242" s="5">
        <v>95000</v>
      </c>
      <c r="N242" s="7" t="s">
        <v>289</v>
      </c>
      <c r="O242" s="4" t="s">
        <v>290</v>
      </c>
      <c r="P242" s="4">
        <v>67019565585</v>
      </c>
      <c r="Q242" s="12" t="s">
        <v>445</v>
      </c>
      <c r="R242" s="13">
        <v>243655</v>
      </c>
    </row>
    <row r="243" spans="1:18">
      <c r="A243" s="4">
        <v>2567</v>
      </c>
      <c r="B243" s="4" t="s">
        <v>713</v>
      </c>
      <c r="C243" s="4" t="s">
        <v>19</v>
      </c>
      <c r="D243" s="4" t="s">
        <v>714</v>
      </c>
      <c r="E243" s="4" t="s">
        <v>20</v>
      </c>
      <c r="F243" s="4" t="s">
        <v>21</v>
      </c>
      <c r="G243" s="4" t="s">
        <v>348</v>
      </c>
      <c r="H243" s="5">
        <v>490000</v>
      </c>
      <c r="I243" s="6" t="s">
        <v>23</v>
      </c>
      <c r="J243" s="6" t="s">
        <v>109</v>
      </c>
      <c r="K243" s="4" t="s">
        <v>25</v>
      </c>
      <c r="L243" s="5">
        <v>490000</v>
      </c>
      <c r="M243" s="5">
        <v>490000</v>
      </c>
      <c r="N243" s="7" t="s">
        <v>275</v>
      </c>
      <c r="O243" s="4" t="s">
        <v>202</v>
      </c>
      <c r="P243" s="4">
        <v>67019579015</v>
      </c>
      <c r="Q243" s="12" t="s">
        <v>445</v>
      </c>
      <c r="R243" s="13">
        <v>243655</v>
      </c>
    </row>
    <row r="244" spans="1:18">
      <c r="A244" s="4">
        <v>2567</v>
      </c>
      <c r="B244" s="4" t="s">
        <v>713</v>
      </c>
      <c r="C244" s="4" t="s">
        <v>19</v>
      </c>
      <c r="D244" s="4" t="s">
        <v>714</v>
      </c>
      <c r="E244" s="4" t="s">
        <v>20</v>
      </c>
      <c r="F244" s="4" t="s">
        <v>21</v>
      </c>
      <c r="G244" s="4" t="s">
        <v>146</v>
      </c>
      <c r="H244" s="5">
        <v>113000</v>
      </c>
      <c r="I244" s="6" t="s">
        <v>23</v>
      </c>
      <c r="J244" s="6" t="s">
        <v>109</v>
      </c>
      <c r="K244" s="4" t="s">
        <v>25</v>
      </c>
      <c r="L244" s="5">
        <v>113000</v>
      </c>
      <c r="M244" s="5">
        <v>113000</v>
      </c>
      <c r="N244" s="7" t="s">
        <v>316</v>
      </c>
      <c r="O244" s="4" t="s">
        <v>148</v>
      </c>
      <c r="P244" s="4">
        <v>67019591216</v>
      </c>
      <c r="Q244" s="12">
        <v>243620</v>
      </c>
      <c r="R244" s="13">
        <v>243656</v>
      </c>
    </row>
    <row r="245" spans="1:18">
      <c r="A245" s="4">
        <v>2567</v>
      </c>
      <c r="B245" s="4" t="s">
        <v>713</v>
      </c>
      <c r="C245" s="4" t="s">
        <v>19</v>
      </c>
      <c r="D245" s="4" t="s">
        <v>714</v>
      </c>
      <c r="E245" s="4" t="s">
        <v>20</v>
      </c>
      <c r="F245" s="4" t="s">
        <v>21</v>
      </c>
      <c r="G245" s="4" t="s">
        <v>37</v>
      </c>
      <c r="H245" s="5">
        <v>137242.20000000001</v>
      </c>
      <c r="I245" s="6" t="s">
        <v>23</v>
      </c>
      <c r="J245" s="6" t="s">
        <v>24</v>
      </c>
      <c r="K245" s="4" t="s">
        <v>25</v>
      </c>
      <c r="L245" s="5">
        <v>137242.20000000001</v>
      </c>
      <c r="M245" s="5">
        <v>137242.20000000001</v>
      </c>
      <c r="N245" s="7" t="s">
        <v>38</v>
      </c>
      <c r="O245" s="4" t="s">
        <v>39</v>
      </c>
      <c r="P245" s="4">
        <v>66099649621</v>
      </c>
      <c r="Q245" s="12">
        <v>243527</v>
      </c>
      <c r="R245" s="14" t="s">
        <v>28</v>
      </c>
    </row>
    <row r="246" spans="1:18">
      <c r="A246" s="4">
        <v>2567</v>
      </c>
      <c r="B246" s="4" t="s">
        <v>713</v>
      </c>
      <c r="C246" s="4" t="s">
        <v>19</v>
      </c>
      <c r="D246" s="4" t="s">
        <v>714</v>
      </c>
      <c r="E246" s="4" t="s">
        <v>20</v>
      </c>
      <c r="F246" s="4" t="s">
        <v>21</v>
      </c>
      <c r="G246" s="4" t="s">
        <v>446</v>
      </c>
      <c r="H246" s="5">
        <v>2139000</v>
      </c>
      <c r="I246" s="6" t="s">
        <v>23</v>
      </c>
      <c r="J246" s="6" t="s">
        <v>109</v>
      </c>
      <c r="K246" s="4" t="s">
        <v>138</v>
      </c>
      <c r="L246" s="5">
        <v>2139000</v>
      </c>
      <c r="M246" s="5">
        <v>1887000</v>
      </c>
      <c r="N246" s="7" t="s">
        <v>343</v>
      </c>
      <c r="O246" s="4" t="s">
        <v>213</v>
      </c>
      <c r="P246" s="4">
        <v>66089524855</v>
      </c>
      <c r="Q246" s="12">
        <v>243567</v>
      </c>
      <c r="R246" s="13">
        <v>243596</v>
      </c>
    </row>
    <row r="247" spans="1:18">
      <c r="A247" s="4">
        <v>2567</v>
      </c>
      <c r="B247" s="4" t="s">
        <v>713</v>
      </c>
      <c r="C247" s="4" t="s">
        <v>19</v>
      </c>
      <c r="D247" s="4" t="s">
        <v>714</v>
      </c>
      <c r="E247" s="4" t="s">
        <v>20</v>
      </c>
      <c r="F247" s="4" t="s">
        <v>21</v>
      </c>
      <c r="G247" s="4" t="s">
        <v>447</v>
      </c>
      <c r="H247" s="5">
        <v>850000</v>
      </c>
      <c r="I247" s="6" t="s">
        <v>23</v>
      </c>
      <c r="J247" s="6" t="s">
        <v>109</v>
      </c>
      <c r="K247" s="4" t="s">
        <v>138</v>
      </c>
      <c r="L247" s="5">
        <v>850000</v>
      </c>
      <c r="M247" s="5">
        <v>784000</v>
      </c>
      <c r="N247" s="7" t="s">
        <v>448</v>
      </c>
      <c r="O247" s="4" t="s">
        <v>449</v>
      </c>
      <c r="P247" s="4">
        <v>66089673260</v>
      </c>
      <c r="Q247" s="12">
        <v>243567</v>
      </c>
      <c r="R247" s="13">
        <v>243596</v>
      </c>
    </row>
    <row r="248" spans="1:18">
      <c r="A248" s="4">
        <v>2567</v>
      </c>
      <c r="B248" s="4" t="s">
        <v>713</v>
      </c>
      <c r="C248" s="4" t="s">
        <v>19</v>
      </c>
      <c r="D248" s="4" t="s">
        <v>714</v>
      </c>
      <c r="E248" s="4" t="s">
        <v>20</v>
      </c>
      <c r="F248" s="4" t="s">
        <v>21</v>
      </c>
      <c r="G248" s="4" t="s">
        <v>450</v>
      </c>
      <c r="H248" s="5">
        <v>1297000</v>
      </c>
      <c r="I248" s="6" t="s">
        <v>23</v>
      </c>
      <c r="J248" s="6" t="s">
        <v>109</v>
      </c>
      <c r="K248" s="4" t="s">
        <v>138</v>
      </c>
      <c r="L248" s="5">
        <v>1099893.0900000001</v>
      </c>
      <c r="M248" s="5">
        <v>827444.05</v>
      </c>
      <c r="N248" s="7" t="s">
        <v>451</v>
      </c>
      <c r="O248" s="4" t="s">
        <v>452</v>
      </c>
      <c r="P248" s="4">
        <v>66079096008</v>
      </c>
      <c r="Q248" s="12">
        <v>243532</v>
      </c>
      <c r="R248" s="13">
        <v>243680</v>
      </c>
    </row>
    <row r="249" spans="1:18">
      <c r="A249" s="4">
        <v>2567</v>
      </c>
      <c r="B249" s="4" t="s">
        <v>713</v>
      </c>
      <c r="C249" s="4" t="s">
        <v>19</v>
      </c>
      <c r="D249" s="4" t="s">
        <v>714</v>
      </c>
      <c r="E249" s="4" t="s">
        <v>20</v>
      </c>
      <c r="F249" s="4" t="s">
        <v>21</v>
      </c>
      <c r="G249" s="4" t="s">
        <v>453</v>
      </c>
      <c r="H249" s="5">
        <v>2008000</v>
      </c>
      <c r="I249" s="6" t="s">
        <v>23</v>
      </c>
      <c r="J249" s="6" t="s">
        <v>109</v>
      </c>
      <c r="K249" s="4" t="s">
        <v>138</v>
      </c>
      <c r="L249" s="5">
        <v>1986400</v>
      </c>
      <c r="M249" s="5">
        <v>1560000</v>
      </c>
      <c r="N249" s="7" t="s">
        <v>454</v>
      </c>
      <c r="O249" s="4" t="s">
        <v>455</v>
      </c>
      <c r="P249" s="4">
        <v>66089070520</v>
      </c>
      <c r="Q249" s="12" t="s">
        <v>152</v>
      </c>
      <c r="R249" s="13">
        <v>243658</v>
      </c>
    </row>
    <row r="250" spans="1:18">
      <c r="A250" s="4">
        <v>2567</v>
      </c>
      <c r="B250" s="4" t="s">
        <v>713</v>
      </c>
      <c r="C250" s="4" t="s">
        <v>19</v>
      </c>
      <c r="D250" s="4" t="s">
        <v>714</v>
      </c>
      <c r="E250" s="4" t="s">
        <v>20</v>
      </c>
      <c r="F250" s="4" t="s">
        <v>21</v>
      </c>
      <c r="G250" s="4" t="s">
        <v>456</v>
      </c>
      <c r="H250" s="5">
        <v>10835000</v>
      </c>
      <c r="I250" s="6" t="s">
        <v>23</v>
      </c>
      <c r="J250" s="6" t="s">
        <v>109</v>
      </c>
      <c r="K250" s="4" t="s">
        <v>138</v>
      </c>
      <c r="L250" s="5">
        <v>9187987.4000000004</v>
      </c>
      <c r="M250" s="5">
        <v>8250000</v>
      </c>
      <c r="N250" s="7" t="s">
        <v>289</v>
      </c>
      <c r="O250" s="4" t="s">
        <v>290</v>
      </c>
      <c r="P250" s="4">
        <v>66089596543</v>
      </c>
      <c r="Q250" s="12" t="s">
        <v>112</v>
      </c>
      <c r="R250" s="14" t="s">
        <v>457</v>
      </c>
    </row>
    <row r="251" spans="1:18">
      <c r="A251" s="4">
        <v>2567</v>
      </c>
      <c r="B251" s="4" t="s">
        <v>713</v>
      </c>
      <c r="C251" s="4" t="s">
        <v>19</v>
      </c>
      <c r="D251" s="4" t="s">
        <v>714</v>
      </c>
      <c r="E251" s="4" t="s">
        <v>20</v>
      </c>
      <c r="F251" s="4" t="s">
        <v>21</v>
      </c>
      <c r="G251" s="4" t="s">
        <v>446</v>
      </c>
      <c r="H251" s="5">
        <v>850000</v>
      </c>
      <c r="I251" s="6" t="s">
        <v>23</v>
      </c>
      <c r="J251" s="6" t="s">
        <v>109</v>
      </c>
      <c r="K251" s="4" t="s">
        <v>138</v>
      </c>
      <c r="L251" s="5">
        <v>850000</v>
      </c>
      <c r="M251" s="5">
        <v>767000</v>
      </c>
      <c r="N251" s="7" t="s">
        <v>343</v>
      </c>
      <c r="O251" s="4" t="s">
        <v>213</v>
      </c>
      <c r="P251" s="4">
        <v>66109044563</v>
      </c>
      <c r="Q251" s="12" t="s">
        <v>227</v>
      </c>
      <c r="R251" s="14" t="s">
        <v>458</v>
      </c>
    </row>
    <row r="252" spans="1:18">
      <c r="A252" s="4">
        <v>2567</v>
      </c>
      <c r="B252" s="4" t="s">
        <v>713</v>
      </c>
      <c r="C252" s="4" t="s">
        <v>19</v>
      </c>
      <c r="D252" s="4" t="s">
        <v>714</v>
      </c>
      <c r="E252" s="4" t="s">
        <v>20</v>
      </c>
      <c r="F252" s="4" t="s">
        <v>21</v>
      </c>
      <c r="G252" s="4" t="s">
        <v>459</v>
      </c>
      <c r="H252" s="5">
        <v>1664000</v>
      </c>
      <c r="I252" s="6" t="s">
        <v>23</v>
      </c>
      <c r="J252" s="6" t="s">
        <v>109</v>
      </c>
      <c r="K252" s="4" t="s">
        <v>138</v>
      </c>
      <c r="L252" s="5">
        <v>1664000</v>
      </c>
      <c r="M252" s="5">
        <v>1619000</v>
      </c>
      <c r="N252" s="7" t="s">
        <v>343</v>
      </c>
      <c r="O252" s="4" t="s">
        <v>213</v>
      </c>
      <c r="P252" s="4">
        <v>66109268729</v>
      </c>
      <c r="Q252" s="12" t="s">
        <v>276</v>
      </c>
      <c r="R252" s="14" t="s">
        <v>277</v>
      </c>
    </row>
    <row r="253" spans="1:18">
      <c r="A253" s="4">
        <v>2567</v>
      </c>
      <c r="B253" s="4" t="s">
        <v>713</v>
      </c>
      <c r="C253" s="4" t="s">
        <v>19</v>
      </c>
      <c r="D253" s="4" t="s">
        <v>714</v>
      </c>
      <c r="E253" s="4" t="s">
        <v>20</v>
      </c>
      <c r="F253" s="4" t="s">
        <v>21</v>
      </c>
      <c r="G253" s="4" t="s">
        <v>446</v>
      </c>
      <c r="H253" s="5">
        <v>850000</v>
      </c>
      <c r="I253" s="6" t="s">
        <v>23</v>
      </c>
      <c r="J253" s="6" t="s">
        <v>109</v>
      </c>
      <c r="K253" s="4" t="s">
        <v>138</v>
      </c>
      <c r="L253" s="5">
        <v>850000</v>
      </c>
      <c r="M253" s="5">
        <v>767000</v>
      </c>
      <c r="N253" s="7" t="s">
        <v>343</v>
      </c>
      <c r="O253" s="4" t="s">
        <v>213</v>
      </c>
      <c r="P253" s="4">
        <v>66109036066</v>
      </c>
      <c r="Q253" s="12" t="s">
        <v>276</v>
      </c>
      <c r="R253" s="14" t="s">
        <v>277</v>
      </c>
    </row>
    <row r="254" spans="1:18">
      <c r="A254" s="4">
        <v>2567</v>
      </c>
      <c r="B254" s="4" t="s">
        <v>713</v>
      </c>
      <c r="C254" s="4" t="s">
        <v>19</v>
      </c>
      <c r="D254" s="4" t="s">
        <v>714</v>
      </c>
      <c r="E254" s="4" t="s">
        <v>20</v>
      </c>
      <c r="F254" s="4" t="s">
        <v>21</v>
      </c>
      <c r="G254" s="4" t="s">
        <v>196</v>
      </c>
      <c r="H254" s="5">
        <v>215991.72</v>
      </c>
      <c r="I254" s="6" t="s">
        <v>23</v>
      </c>
      <c r="J254" s="6" t="s">
        <v>24</v>
      </c>
      <c r="K254" s="4" t="s">
        <v>25</v>
      </c>
      <c r="L254" s="5">
        <v>215991.72</v>
      </c>
      <c r="M254" s="5">
        <v>215991.72</v>
      </c>
      <c r="N254" s="7" t="s">
        <v>197</v>
      </c>
      <c r="O254" s="4" t="s">
        <v>142</v>
      </c>
      <c r="P254" s="4">
        <v>66119520436</v>
      </c>
      <c r="Q254" s="12">
        <v>243265</v>
      </c>
      <c r="R254" s="13" t="s">
        <v>460</v>
      </c>
    </row>
    <row r="255" spans="1:18">
      <c r="A255" s="4">
        <v>2567</v>
      </c>
      <c r="B255" s="4" t="s">
        <v>713</v>
      </c>
      <c r="C255" s="4" t="s">
        <v>19</v>
      </c>
      <c r="D255" s="4" t="s">
        <v>714</v>
      </c>
      <c r="E255" s="4" t="s">
        <v>20</v>
      </c>
      <c r="F255" s="4" t="s">
        <v>21</v>
      </c>
      <c r="G255" s="4" t="s">
        <v>461</v>
      </c>
      <c r="H255" s="5">
        <v>6450000</v>
      </c>
      <c r="I255" s="6" t="s">
        <v>23</v>
      </c>
      <c r="J255" s="6" t="s">
        <v>24</v>
      </c>
      <c r="K255" s="4" t="s">
        <v>138</v>
      </c>
      <c r="L255" s="5">
        <v>6764928.5099999998</v>
      </c>
      <c r="M255" s="5">
        <v>5125000</v>
      </c>
      <c r="N255" s="7" t="s">
        <v>462</v>
      </c>
      <c r="O255" s="4" t="s">
        <v>463</v>
      </c>
      <c r="P255" s="4">
        <v>66099251624</v>
      </c>
      <c r="Q255" s="15" t="s">
        <v>235</v>
      </c>
      <c r="R255" s="14" t="s">
        <v>464</v>
      </c>
    </row>
    <row r="256" spans="1:18">
      <c r="A256" s="4">
        <v>2567</v>
      </c>
      <c r="B256" s="4" t="s">
        <v>713</v>
      </c>
      <c r="C256" s="4" t="s">
        <v>19</v>
      </c>
      <c r="D256" s="4" t="s">
        <v>714</v>
      </c>
      <c r="E256" s="4" t="s">
        <v>20</v>
      </c>
      <c r="F256" s="4" t="s">
        <v>21</v>
      </c>
      <c r="G256" s="4" t="s">
        <v>465</v>
      </c>
      <c r="H256" s="5">
        <v>1089000</v>
      </c>
      <c r="I256" s="6" t="s">
        <v>23</v>
      </c>
      <c r="J256" s="6" t="s">
        <v>24</v>
      </c>
      <c r="K256" s="4" t="s">
        <v>138</v>
      </c>
      <c r="L256" s="5">
        <v>1089000</v>
      </c>
      <c r="M256" s="5">
        <v>1012050</v>
      </c>
      <c r="N256" s="7" t="s">
        <v>466</v>
      </c>
      <c r="O256" s="4" t="s">
        <v>467</v>
      </c>
      <c r="P256" s="4">
        <v>66109298438</v>
      </c>
      <c r="Q256" s="12">
        <v>243588</v>
      </c>
      <c r="R256" s="14" t="s">
        <v>28</v>
      </c>
    </row>
    <row r="257" spans="1:18">
      <c r="A257" s="4">
        <v>2567</v>
      </c>
      <c r="B257" s="4" t="s">
        <v>713</v>
      </c>
      <c r="C257" s="4" t="s">
        <v>19</v>
      </c>
      <c r="D257" s="4" t="s">
        <v>714</v>
      </c>
      <c r="E257" s="4" t="s">
        <v>20</v>
      </c>
      <c r="F257" s="4" t="s">
        <v>21</v>
      </c>
      <c r="G257" s="4" t="s">
        <v>468</v>
      </c>
      <c r="H257" s="5">
        <v>12482000</v>
      </c>
      <c r="I257" s="6" t="s">
        <v>23</v>
      </c>
      <c r="J257" s="6" t="s">
        <v>24</v>
      </c>
      <c r="K257" s="4" t="s">
        <v>469</v>
      </c>
      <c r="L257" s="5">
        <v>12791575.07</v>
      </c>
      <c r="M257" s="5">
        <v>12470000</v>
      </c>
      <c r="N257" s="7" t="s">
        <v>470</v>
      </c>
      <c r="O257" s="4" t="s">
        <v>471</v>
      </c>
      <c r="P257" s="4">
        <v>66089643192</v>
      </c>
      <c r="Q257" s="12">
        <v>243589</v>
      </c>
      <c r="R257" s="14" t="s">
        <v>472</v>
      </c>
    </row>
    <row r="258" spans="1:18">
      <c r="A258" s="4">
        <v>2567</v>
      </c>
      <c r="B258" s="4" t="s">
        <v>713</v>
      </c>
      <c r="C258" s="4" t="s">
        <v>19</v>
      </c>
      <c r="D258" s="4" t="s">
        <v>714</v>
      </c>
      <c r="E258" s="4" t="s">
        <v>20</v>
      </c>
      <c r="F258" s="4" t="s">
        <v>21</v>
      </c>
      <c r="G258" s="4" t="s">
        <v>473</v>
      </c>
      <c r="H258" s="5">
        <v>1995000</v>
      </c>
      <c r="I258" s="6" t="s">
        <v>23</v>
      </c>
      <c r="J258" s="6" t="s">
        <v>24</v>
      </c>
      <c r="K258" s="4" t="s">
        <v>138</v>
      </c>
      <c r="L258" s="5">
        <v>1962932.8</v>
      </c>
      <c r="M258" s="5">
        <v>1695000</v>
      </c>
      <c r="N258" s="7" t="s">
        <v>474</v>
      </c>
      <c r="O258" s="4" t="s">
        <v>475</v>
      </c>
      <c r="P258" s="4">
        <v>66079379864</v>
      </c>
      <c r="Q258" s="15" t="s">
        <v>310</v>
      </c>
      <c r="R258" s="13">
        <v>243896</v>
      </c>
    </row>
    <row r="259" spans="1:18">
      <c r="A259" s="4">
        <v>2567</v>
      </c>
      <c r="B259" s="4" t="s">
        <v>713</v>
      </c>
      <c r="C259" s="4" t="s">
        <v>19</v>
      </c>
      <c r="D259" s="4" t="s">
        <v>714</v>
      </c>
      <c r="E259" s="4" t="s">
        <v>20</v>
      </c>
      <c r="F259" s="4" t="s">
        <v>21</v>
      </c>
      <c r="G259" s="4" t="s">
        <v>476</v>
      </c>
      <c r="H259" s="5">
        <v>1632000</v>
      </c>
      <c r="I259" s="6" t="s">
        <v>23</v>
      </c>
      <c r="J259" s="6" t="s">
        <v>109</v>
      </c>
      <c r="K259" s="4" t="s">
        <v>138</v>
      </c>
      <c r="L259" s="5">
        <v>1632000</v>
      </c>
      <c r="M259" s="5">
        <v>1625000</v>
      </c>
      <c r="N259" s="7" t="s">
        <v>477</v>
      </c>
      <c r="O259" s="4" t="s">
        <v>397</v>
      </c>
      <c r="P259" s="4">
        <v>66119279644</v>
      </c>
      <c r="Q259" s="15" t="s">
        <v>324</v>
      </c>
      <c r="R259" s="14" t="s">
        <v>421</v>
      </c>
    </row>
    <row r="260" spans="1:18">
      <c r="A260" s="4">
        <v>2567</v>
      </c>
      <c r="B260" s="4" t="s">
        <v>713</v>
      </c>
      <c r="C260" s="4" t="s">
        <v>19</v>
      </c>
      <c r="D260" s="4" t="s">
        <v>714</v>
      </c>
      <c r="E260" s="4" t="s">
        <v>20</v>
      </c>
      <c r="F260" s="4" t="s">
        <v>21</v>
      </c>
      <c r="G260" s="4" t="s">
        <v>478</v>
      </c>
      <c r="H260" s="5">
        <v>4925000</v>
      </c>
      <c r="I260" s="6" t="s">
        <v>23</v>
      </c>
      <c r="J260" s="6" t="s">
        <v>24</v>
      </c>
      <c r="K260" s="4" t="s">
        <v>138</v>
      </c>
      <c r="L260" s="5">
        <v>5046386.4000000004</v>
      </c>
      <c r="M260" s="5">
        <v>4480000</v>
      </c>
      <c r="N260" s="7" t="s">
        <v>479</v>
      </c>
      <c r="O260" s="4" t="s">
        <v>480</v>
      </c>
      <c r="P260" s="4">
        <v>66089613033</v>
      </c>
      <c r="Q260" s="15" t="s">
        <v>245</v>
      </c>
      <c r="R260" s="13">
        <v>243811</v>
      </c>
    </row>
    <row r="261" spans="1:18">
      <c r="A261" s="4">
        <v>2567</v>
      </c>
      <c r="B261" s="4" t="s">
        <v>713</v>
      </c>
      <c r="C261" s="4" t="s">
        <v>19</v>
      </c>
      <c r="D261" s="4" t="s">
        <v>714</v>
      </c>
      <c r="E261" s="4" t="s">
        <v>20</v>
      </c>
      <c r="F261" s="4" t="s">
        <v>21</v>
      </c>
      <c r="G261" s="4" t="s">
        <v>478</v>
      </c>
      <c r="H261" s="5">
        <v>4000000</v>
      </c>
      <c r="I261" s="6" t="s">
        <v>23</v>
      </c>
      <c r="J261" s="6" t="s">
        <v>24</v>
      </c>
      <c r="K261" s="4" t="s">
        <v>138</v>
      </c>
      <c r="L261" s="5">
        <v>3857121.51</v>
      </c>
      <c r="M261" s="5">
        <v>3380000</v>
      </c>
      <c r="N261" s="7" t="s">
        <v>479</v>
      </c>
      <c r="O261" s="4" t="s">
        <v>480</v>
      </c>
      <c r="P261" s="4">
        <v>66089624201</v>
      </c>
      <c r="Q261" s="15" t="s">
        <v>245</v>
      </c>
      <c r="R261" s="13">
        <v>243811</v>
      </c>
    </row>
    <row r="262" spans="1:18">
      <c r="A262" s="4">
        <v>2567</v>
      </c>
      <c r="B262" s="4" t="s">
        <v>713</v>
      </c>
      <c r="C262" s="4" t="s">
        <v>19</v>
      </c>
      <c r="D262" s="4" t="s">
        <v>714</v>
      </c>
      <c r="E262" s="4" t="s">
        <v>20</v>
      </c>
      <c r="F262" s="4" t="s">
        <v>21</v>
      </c>
      <c r="G262" s="4" t="s">
        <v>481</v>
      </c>
      <c r="H262" s="5">
        <v>2858000</v>
      </c>
      <c r="I262" s="6" t="s">
        <v>23</v>
      </c>
      <c r="J262" s="6" t="s">
        <v>109</v>
      </c>
      <c r="K262" s="4" t="s">
        <v>138</v>
      </c>
      <c r="L262" s="5">
        <v>2763378.8</v>
      </c>
      <c r="M262" s="5">
        <v>2750000</v>
      </c>
      <c r="N262" s="7" t="s">
        <v>289</v>
      </c>
      <c r="O262" s="4" t="s">
        <v>482</v>
      </c>
      <c r="P262" s="4">
        <v>66109273258</v>
      </c>
      <c r="Q262" s="15" t="s">
        <v>483</v>
      </c>
      <c r="R262" s="14" t="s">
        <v>484</v>
      </c>
    </row>
    <row r="263" spans="1:18">
      <c r="A263" s="4">
        <v>2567</v>
      </c>
      <c r="B263" s="4" t="s">
        <v>713</v>
      </c>
      <c r="C263" s="4" t="s">
        <v>19</v>
      </c>
      <c r="D263" s="4" t="s">
        <v>714</v>
      </c>
      <c r="E263" s="4" t="s">
        <v>20</v>
      </c>
      <c r="F263" s="4" t="s">
        <v>21</v>
      </c>
      <c r="G263" s="4" t="s">
        <v>485</v>
      </c>
      <c r="H263" s="5">
        <v>5240000</v>
      </c>
      <c r="I263" s="6" t="s">
        <v>23</v>
      </c>
      <c r="J263" s="6" t="s">
        <v>109</v>
      </c>
      <c r="K263" s="4" t="s">
        <v>138</v>
      </c>
      <c r="L263" s="5">
        <v>5122170.6500000004</v>
      </c>
      <c r="M263" s="5">
        <v>5100000</v>
      </c>
      <c r="N263" s="7" t="s">
        <v>289</v>
      </c>
      <c r="O263" s="4" t="s">
        <v>482</v>
      </c>
      <c r="P263" s="4">
        <v>66109298396</v>
      </c>
      <c r="Q263" s="15" t="s">
        <v>483</v>
      </c>
      <c r="R263" s="14" t="s">
        <v>484</v>
      </c>
    </row>
    <row r="264" spans="1:18">
      <c r="A264" s="4">
        <v>2567</v>
      </c>
      <c r="B264" s="4" t="s">
        <v>713</v>
      </c>
      <c r="C264" s="4" t="s">
        <v>19</v>
      </c>
      <c r="D264" s="4" t="s">
        <v>714</v>
      </c>
      <c r="E264" s="4" t="s">
        <v>20</v>
      </c>
      <c r="F264" s="4" t="s">
        <v>21</v>
      </c>
      <c r="G264" s="4" t="s">
        <v>456</v>
      </c>
      <c r="H264" s="5">
        <v>4190000</v>
      </c>
      <c r="I264" s="6" t="s">
        <v>23</v>
      </c>
      <c r="J264" s="6" t="s">
        <v>109</v>
      </c>
      <c r="K264" s="4" t="s">
        <v>138</v>
      </c>
      <c r="L264" s="5">
        <v>4133503.43</v>
      </c>
      <c r="M264" s="5">
        <v>4120000</v>
      </c>
      <c r="N264" s="7" t="s">
        <v>289</v>
      </c>
      <c r="O264" s="4" t="s">
        <v>482</v>
      </c>
      <c r="P264" s="4">
        <v>66109331326</v>
      </c>
      <c r="Q264" s="15" t="s">
        <v>483</v>
      </c>
      <c r="R264" s="14" t="s">
        <v>484</v>
      </c>
    </row>
    <row r="265" spans="1:18">
      <c r="A265" s="4">
        <v>2567</v>
      </c>
      <c r="B265" s="4" t="s">
        <v>713</v>
      </c>
      <c r="C265" s="4" t="s">
        <v>19</v>
      </c>
      <c r="D265" s="4" t="s">
        <v>714</v>
      </c>
      <c r="E265" s="4" t="s">
        <v>20</v>
      </c>
      <c r="F265" s="4" t="s">
        <v>21</v>
      </c>
      <c r="G265" s="4" t="s">
        <v>456</v>
      </c>
      <c r="H265" s="5">
        <v>3480000</v>
      </c>
      <c r="I265" s="6" t="s">
        <v>23</v>
      </c>
      <c r="J265" s="6" t="s">
        <v>109</v>
      </c>
      <c r="K265" s="4" t="s">
        <v>138</v>
      </c>
      <c r="L265" s="5">
        <v>3391371.8</v>
      </c>
      <c r="M265" s="5">
        <v>3380000</v>
      </c>
      <c r="N265" s="7" t="s">
        <v>289</v>
      </c>
      <c r="O265" s="4" t="s">
        <v>482</v>
      </c>
      <c r="P265" s="4">
        <v>66109327363</v>
      </c>
      <c r="Q265" s="15" t="s">
        <v>483</v>
      </c>
      <c r="R265" s="14" t="s">
        <v>484</v>
      </c>
    </row>
    <row r="266" spans="1:18">
      <c r="A266" s="4">
        <v>2567</v>
      </c>
      <c r="B266" s="4" t="s">
        <v>713</v>
      </c>
      <c r="C266" s="4" t="s">
        <v>19</v>
      </c>
      <c r="D266" s="4" t="s">
        <v>714</v>
      </c>
      <c r="E266" s="4" t="s">
        <v>20</v>
      </c>
      <c r="F266" s="4" t="s">
        <v>21</v>
      </c>
      <c r="G266" s="4" t="s">
        <v>486</v>
      </c>
      <c r="H266" s="5">
        <v>1700000</v>
      </c>
      <c r="I266" s="6" t="s">
        <v>23</v>
      </c>
      <c r="J266" s="6" t="s">
        <v>109</v>
      </c>
      <c r="K266" s="4" t="s">
        <v>138</v>
      </c>
      <c r="L266" s="5">
        <v>1700000</v>
      </c>
      <c r="M266" s="5">
        <v>1525800</v>
      </c>
      <c r="N266" s="7" t="s">
        <v>343</v>
      </c>
      <c r="O266" s="4" t="s">
        <v>213</v>
      </c>
      <c r="P266" s="4">
        <v>66119161317</v>
      </c>
      <c r="Q266" s="15" t="s">
        <v>487</v>
      </c>
      <c r="R266" s="14" t="s">
        <v>488</v>
      </c>
    </row>
    <row r="267" spans="1:18">
      <c r="A267" s="4">
        <v>2567</v>
      </c>
      <c r="B267" s="4" t="s">
        <v>713</v>
      </c>
      <c r="C267" s="4" t="s">
        <v>19</v>
      </c>
      <c r="D267" s="4" t="s">
        <v>714</v>
      </c>
      <c r="E267" s="4" t="s">
        <v>20</v>
      </c>
      <c r="F267" s="4" t="s">
        <v>21</v>
      </c>
      <c r="G267" s="4" t="s">
        <v>489</v>
      </c>
      <c r="H267" s="5">
        <v>550000</v>
      </c>
      <c r="I267" s="6" t="s">
        <v>23</v>
      </c>
      <c r="J267" s="6" t="s">
        <v>109</v>
      </c>
      <c r="K267" s="4" t="s">
        <v>138</v>
      </c>
      <c r="L267" s="5">
        <v>550000</v>
      </c>
      <c r="M267" s="5">
        <v>540000</v>
      </c>
      <c r="N267" s="7" t="s">
        <v>490</v>
      </c>
      <c r="O267" s="4" t="s">
        <v>491</v>
      </c>
      <c r="P267" s="4">
        <v>66119271390</v>
      </c>
      <c r="Q267" s="12">
        <v>243622</v>
      </c>
      <c r="R267" s="13">
        <v>243651</v>
      </c>
    </row>
    <row r="268" spans="1:18">
      <c r="A268" s="4">
        <v>2567</v>
      </c>
      <c r="B268" s="4" t="s">
        <v>713</v>
      </c>
      <c r="C268" s="4" t="s">
        <v>19</v>
      </c>
      <c r="D268" s="4" t="s">
        <v>714</v>
      </c>
      <c r="E268" s="4" t="s">
        <v>20</v>
      </c>
      <c r="F268" s="4" t="s">
        <v>21</v>
      </c>
      <c r="G268" s="4" t="s">
        <v>478</v>
      </c>
      <c r="H268" s="5">
        <v>3869000</v>
      </c>
      <c r="I268" s="6" t="s">
        <v>23</v>
      </c>
      <c r="J268" s="6" t="s">
        <v>24</v>
      </c>
      <c r="K268" s="4" t="s">
        <v>138</v>
      </c>
      <c r="L268" s="5">
        <v>3471328.25</v>
      </c>
      <c r="M268" s="5">
        <v>3037000</v>
      </c>
      <c r="N268" s="7" t="s">
        <v>492</v>
      </c>
      <c r="O268" s="4" t="s">
        <v>493</v>
      </c>
      <c r="P268" s="4">
        <v>66089618171</v>
      </c>
      <c r="Q268" s="12">
        <v>243627</v>
      </c>
      <c r="R268" s="13">
        <v>243776</v>
      </c>
    </row>
    <row r="269" spans="1:18">
      <c r="A269" s="4">
        <v>2567</v>
      </c>
      <c r="B269" s="4" t="s">
        <v>713</v>
      </c>
      <c r="C269" s="4" t="s">
        <v>19</v>
      </c>
      <c r="D269" s="4" t="s">
        <v>714</v>
      </c>
      <c r="E269" s="4" t="s">
        <v>20</v>
      </c>
      <c r="F269" s="4" t="s">
        <v>21</v>
      </c>
      <c r="G269" s="4" t="s">
        <v>494</v>
      </c>
      <c r="H269" s="5">
        <v>18000000</v>
      </c>
      <c r="I269" s="6" t="s">
        <v>23</v>
      </c>
      <c r="J269" s="6" t="s">
        <v>24</v>
      </c>
      <c r="K269" s="4" t="s">
        <v>469</v>
      </c>
      <c r="L269" s="5">
        <v>18152229.329999998</v>
      </c>
      <c r="M269" s="5">
        <v>18000000</v>
      </c>
      <c r="N269" s="7" t="s">
        <v>495</v>
      </c>
      <c r="O269" s="4" t="s">
        <v>496</v>
      </c>
      <c r="P269" s="4">
        <v>66119080744</v>
      </c>
      <c r="Q269" s="15" t="s">
        <v>497</v>
      </c>
      <c r="R269" s="14" t="s">
        <v>498</v>
      </c>
    </row>
    <row r="270" spans="1:18">
      <c r="A270" s="4">
        <v>2567</v>
      </c>
      <c r="B270" s="4" t="s">
        <v>713</v>
      </c>
      <c r="C270" s="4" t="s">
        <v>19</v>
      </c>
      <c r="D270" s="4" t="s">
        <v>714</v>
      </c>
      <c r="E270" s="4" t="s">
        <v>20</v>
      </c>
      <c r="F270" s="4" t="s">
        <v>21</v>
      </c>
      <c r="G270" s="4" t="s">
        <v>499</v>
      </c>
      <c r="H270" s="5">
        <v>2060000</v>
      </c>
      <c r="I270" s="6" t="s">
        <v>23</v>
      </c>
      <c r="J270" s="6" t="s">
        <v>24</v>
      </c>
      <c r="K270" s="4" t="s">
        <v>138</v>
      </c>
      <c r="L270" s="5">
        <v>1807898.94</v>
      </c>
      <c r="M270" s="5">
        <v>1805000</v>
      </c>
      <c r="N270" s="7" t="s">
        <v>500</v>
      </c>
      <c r="O270" s="4" t="s">
        <v>501</v>
      </c>
      <c r="P270" s="4">
        <v>66119042569</v>
      </c>
      <c r="Q270" s="15" t="s">
        <v>487</v>
      </c>
      <c r="R270" s="13" t="s">
        <v>502</v>
      </c>
    </row>
    <row r="271" spans="1:18">
      <c r="A271" s="4">
        <v>2567</v>
      </c>
      <c r="B271" s="4" t="s">
        <v>713</v>
      </c>
      <c r="C271" s="4" t="s">
        <v>19</v>
      </c>
      <c r="D271" s="4" t="s">
        <v>714</v>
      </c>
      <c r="E271" s="4" t="s">
        <v>20</v>
      </c>
      <c r="F271" s="4" t="s">
        <v>21</v>
      </c>
      <c r="G271" s="4" t="s">
        <v>456</v>
      </c>
      <c r="H271" s="5">
        <v>3873000</v>
      </c>
      <c r="I271" s="6" t="s">
        <v>23</v>
      </c>
      <c r="J271" s="6" t="s">
        <v>24</v>
      </c>
      <c r="K271" s="4" t="s">
        <v>138</v>
      </c>
      <c r="L271" s="5">
        <v>4006207.77</v>
      </c>
      <c r="M271" s="5">
        <v>3868000</v>
      </c>
      <c r="N271" s="7" t="s">
        <v>470</v>
      </c>
      <c r="O271" s="4" t="s">
        <v>471</v>
      </c>
      <c r="P271" s="4">
        <v>66109389304</v>
      </c>
      <c r="Q271" s="15" t="s">
        <v>438</v>
      </c>
      <c r="R271" s="13" t="s">
        <v>503</v>
      </c>
    </row>
    <row r="272" spans="1:18">
      <c r="A272" s="4">
        <v>2567</v>
      </c>
      <c r="B272" s="4" t="s">
        <v>713</v>
      </c>
      <c r="C272" s="4" t="s">
        <v>19</v>
      </c>
      <c r="D272" s="4" t="s">
        <v>714</v>
      </c>
      <c r="E272" s="4" t="s">
        <v>20</v>
      </c>
      <c r="F272" s="4" t="s">
        <v>21</v>
      </c>
      <c r="G272" s="4" t="s">
        <v>456</v>
      </c>
      <c r="H272" s="5">
        <v>5000000</v>
      </c>
      <c r="I272" s="6" t="s">
        <v>23</v>
      </c>
      <c r="J272" s="6" t="s">
        <v>24</v>
      </c>
      <c r="K272" s="4" t="s">
        <v>138</v>
      </c>
      <c r="L272" s="5">
        <v>5140583.01</v>
      </c>
      <c r="M272" s="5">
        <v>4995000</v>
      </c>
      <c r="N272" s="7" t="s">
        <v>470</v>
      </c>
      <c r="O272" s="4" t="s">
        <v>471</v>
      </c>
      <c r="P272" s="4">
        <v>66109356833</v>
      </c>
      <c r="Q272" s="15" t="s">
        <v>438</v>
      </c>
      <c r="R272" s="13" t="s">
        <v>503</v>
      </c>
    </row>
    <row r="273" spans="1:18">
      <c r="A273" s="4">
        <v>2567</v>
      </c>
      <c r="B273" s="4" t="s">
        <v>713</v>
      </c>
      <c r="C273" s="4" t="s">
        <v>19</v>
      </c>
      <c r="D273" s="4" t="s">
        <v>714</v>
      </c>
      <c r="E273" s="4" t="s">
        <v>20</v>
      </c>
      <c r="F273" s="4" t="s">
        <v>21</v>
      </c>
      <c r="G273" s="4" t="s">
        <v>348</v>
      </c>
      <c r="H273" s="5">
        <v>490000</v>
      </c>
      <c r="I273" s="6" t="s">
        <v>23</v>
      </c>
      <c r="J273" s="6" t="s">
        <v>109</v>
      </c>
      <c r="K273" s="4" t="s">
        <v>25</v>
      </c>
      <c r="L273" s="5">
        <v>490000</v>
      </c>
      <c r="M273" s="5">
        <v>490000</v>
      </c>
      <c r="N273" s="7" t="s">
        <v>289</v>
      </c>
      <c r="O273" s="4" t="s">
        <v>482</v>
      </c>
      <c r="P273" s="4">
        <v>67029000829</v>
      </c>
      <c r="Q273" s="12" t="s">
        <v>504</v>
      </c>
      <c r="R273" s="13">
        <v>243657</v>
      </c>
    </row>
    <row r="274" spans="1:18">
      <c r="A274" s="4">
        <v>2567</v>
      </c>
      <c r="B274" s="4" t="s">
        <v>713</v>
      </c>
      <c r="C274" s="4" t="s">
        <v>19</v>
      </c>
      <c r="D274" s="4" t="s">
        <v>714</v>
      </c>
      <c r="E274" s="4" t="s">
        <v>20</v>
      </c>
      <c r="F274" s="4" t="s">
        <v>21</v>
      </c>
      <c r="G274" s="4" t="s">
        <v>505</v>
      </c>
      <c r="H274" s="5">
        <v>33075</v>
      </c>
      <c r="I274" s="6" t="s">
        <v>23</v>
      </c>
      <c r="J274" s="6" t="s">
        <v>109</v>
      </c>
      <c r="K274" s="4" t="s">
        <v>25</v>
      </c>
      <c r="L274" s="5">
        <v>33075</v>
      </c>
      <c r="M274" s="5">
        <v>33075</v>
      </c>
      <c r="N274" s="7" t="s">
        <v>506</v>
      </c>
      <c r="O274" s="4" t="s">
        <v>507</v>
      </c>
      <c r="P274" s="4">
        <v>67029007090</v>
      </c>
      <c r="Q274" s="12">
        <v>243651</v>
      </c>
      <c r="R274" s="13">
        <v>243657</v>
      </c>
    </row>
    <row r="275" spans="1:18">
      <c r="A275" s="4">
        <v>2567</v>
      </c>
      <c r="B275" s="4" t="s">
        <v>713</v>
      </c>
      <c r="C275" s="4" t="s">
        <v>19</v>
      </c>
      <c r="D275" s="4" t="s">
        <v>714</v>
      </c>
      <c r="E275" s="4" t="s">
        <v>20</v>
      </c>
      <c r="F275" s="4" t="s">
        <v>21</v>
      </c>
      <c r="G275" s="4" t="s">
        <v>508</v>
      </c>
      <c r="H275" s="5">
        <v>14500</v>
      </c>
      <c r="I275" s="6" t="s">
        <v>23</v>
      </c>
      <c r="J275" s="6" t="s">
        <v>109</v>
      </c>
      <c r="K275" s="4" t="s">
        <v>25</v>
      </c>
      <c r="L275" s="5">
        <v>14500</v>
      </c>
      <c r="M275" s="5">
        <v>14500</v>
      </c>
      <c r="N275" s="7" t="s">
        <v>509</v>
      </c>
      <c r="O275" s="4" t="s">
        <v>510</v>
      </c>
      <c r="P275" s="4">
        <v>67029011701</v>
      </c>
      <c r="Q275" s="12">
        <v>243651</v>
      </c>
      <c r="R275" s="13">
        <v>243657</v>
      </c>
    </row>
    <row r="276" spans="1:18">
      <c r="A276" s="4">
        <v>2567</v>
      </c>
      <c r="B276" s="4" t="s">
        <v>713</v>
      </c>
      <c r="C276" s="4" t="s">
        <v>19</v>
      </c>
      <c r="D276" s="4" t="s">
        <v>714</v>
      </c>
      <c r="E276" s="4" t="s">
        <v>20</v>
      </c>
      <c r="F276" s="4" t="s">
        <v>21</v>
      </c>
      <c r="G276" s="4" t="s">
        <v>511</v>
      </c>
      <c r="H276" s="5">
        <v>117931</v>
      </c>
      <c r="I276" s="6" t="s">
        <v>23</v>
      </c>
      <c r="J276" s="6" t="s">
        <v>24</v>
      </c>
      <c r="K276" s="4" t="s">
        <v>25</v>
      </c>
      <c r="L276" s="5">
        <v>117931</v>
      </c>
      <c r="M276" s="5">
        <v>117931</v>
      </c>
      <c r="N276" s="7" t="s">
        <v>512</v>
      </c>
      <c r="O276" s="4" t="s">
        <v>513</v>
      </c>
      <c r="P276" s="4">
        <v>67029024691</v>
      </c>
      <c r="Q276" s="12">
        <v>243679</v>
      </c>
      <c r="R276" s="13">
        <v>243891</v>
      </c>
    </row>
    <row r="277" spans="1:18">
      <c r="A277" s="4">
        <v>2567</v>
      </c>
      <c r="B277" s="4" t="s">
        <v>713</v>
      </c>
      <c r="C277" s="4" t="s">
        <v>19</v>
      </c>
      <c r="D277" s="4" t="s">
        <v>714</v>
      </c>
      <c r="E277" s="4" t="s">
        <v>20</v>
      </c>
      <c r="F277" s="4" t="s">
        <v>21</v>
      </c>
      <c r="G277" s="4" t="s">
        <v>352</v>
      </c>
      <c r="H277" s="5">
        <v>128700</v>
      </c>
      <c r="I277" s="6" t="s">
        <v>23</v>
      </c>
      <c r="J277" s="6" t="s">
        <v>109</v>
      </c>
      <c r="K277" s="4" t="s">
        <v>25</v>
      </c>
      <c r="L277" s="5">
        <v>128700</v>
      </c>
      <c r="M277" s="5">
        <v>128700</v>
      </c>
      <c r="N277" s="7" t="s">
        <v>514</v>
      </c>
      <c r="O277" s="4" t="s">
        <v>189</v>
      </c>
      <c r="P277" s="4">
        <v>67029024953</v>
      </c>
      <c r="Q277" s="12">
        <v>243654</v>
      </c>
      <c r="R277" s="13">
        <v>243658</v>
      </c>
    </row>
    <row r="278" spans="1:18">
      <c r="A278" s="4">
        <v>2567</v>
      </c>
      <c r="B278" s="4" t="s">
        <v>713</v>
      </c>
      <c r="C278" s="4" t="s">
        <v>19</v>
      </c>
      <c r="D278" s="4" t="s">
        <v>714</v>
      </c>
      <c r="E278" s="4" t="s">
        <v>20</v>
      </c>
      <c r="F278" s="4" t="s">
        <v>21</v>
      </c>
      <c r="G278" s="4" t="s">
        <v>515</v>
      </c>
      <c r="H278" s="5">
        <v>11600</v>
      </c>
      <c r="I278" s="6" t="s">
        <v>23</v>
      </c>
      <c r="J278" s="6" t="s">
        <v>109</v>
      </c>
      <c r="K278" s="4" t="s">
        <v>25</v>
      </c>
      <c r="L278" s="5">
        <v>11600</v>
      </c>
      <c r="M278" s="5">
        <v>11600</v>
      </c>
      <c r="N278" s="7" t="s">
        <v>312</v>
      </c>
      <c r="O278" s="4" t="s">
        <v>313</v>
      </c>
      <c r="P278" s="4">
        <v>67029028452</v>
      </c>
      <c r="Q278" s="12">
        <v>243654</v>
      </c>
      <c r="R278" s="13">
        <v>243658</v>
      </c>
    </row>
    <row r="279" spans="1:18">
      <c r="A279" s="4">
        <v>2567</v>
      </c>
      <c r="B279" s="4" t="s">
        <v>713</v>
      </c>
      <c r="C279" s="4" t="s">
        <v>19</v>
      </c>
      <c r="D279" s="4" t="s">
        <v>714</v>
      </c>
      <c r="E279" s="4" t="s">
        <v>20</v>
      </c>
      <c r="F279" s="4" t="s">
        <v>21</v>
      </c>
      <c r="G279" s="4" t="s">
        <v>516</v>
      </c>
      <c r="H279" s="5">
        <v>48700</v>
      </c>
      <c r="I279" s="6" t="s">
        <v>23</v>
      </c>
      <c r="J279" s="6" t="s">
        <v>109</v>
      </c>
      <c r="K279" s="4" t="s">
        <v>25</v>
      </c>
      <c r="L279" s="5">
        <v>48700</v>
      </c>
      <c r="M279" s="5">
        <v>48700</v>
      </c>
      <c r="N279" s="7" t="s">
        <v>514</v>
      </c>
      <c r="O279" s="4" t="s">
        <v>189</v>
      </c>
      <c r="P279" s="4">
        <v>67029040433</v>
      </c>
      <c r="Q279" s="12">
        <v>243654</v>
      </c>
      <c r="R279" s="13">
        <v>243658</v>
      </c>
    </row>
    <row r="280" spans="1:18">
      <c r="A280" s="4">
        <v>2567</v>
      </c>
      <c r="B280" s="4" t="s">
        <v>713</v>
      </c>
      <c r="C280" s="4" t="s">
        <v>19</v>
      </c>
      <c r="D280" s="4" t="s">
        <v>714</v>
      </c>
      <c r="E280" s="4" t="s">
        <v>20</v>
      </c>
      <c r="F280" s="4" t="s">
        <v>21</v>
      </c>
      <c r="G280" s="4" t="s">
        <v>517</v>
      </c>
      <c r="H280" s="5">
        <v>200000</v>
      </c>
      <c r="I280" s="6" t="s">
        <v>23</v>
      </c>
      <c r="J280" s="6" t="s">
        <v>24</v>
      </c>
      <c r="K280" s="4" t="s">
        <v>25</v>
      </c>
      <c r="L280" s="5">
        <v>200000</v>
      </c>
      <c r="M280" s="5">
        <v>200000</v>
      </c>
      <c r="N280" s="7" t="s">
        <v>518</v>
      </c>
      <c r="O280" s="4" t="s">
        <v>519</v>
      </c>
      <c r="P280" s="4">
        <v>67029081995</v>
      </c>
      <c r="Q280" s="12">
        <v>243657</v>
      </c>
      <c r="R280" s="14" t="s">
        <v>520</v>
      </c>
    </row>
    <row r="281" spans="1:18">
      <c r="A281" s="4">
        <v>2567</v>
      </c>
      <c r="B281" s="4" t="s">
        <v>713</v>
      </c>
      <c r="C281" s="4" t="s">
        <v>19</v>
      </c>
      <c r="D281" s="4" t="s">
        <v>714</v>
      </c>
      <c r="E281" s="4" t="s">
        <v>20</v>
      </c>
      <c r="F281" s="4" t="s">
        <v>21</v>
      </c>
      <c r="G281" s="4" t="s">
        <v>190</v>
      </c>
      <c r="H281" s="5">
        <v>116700</v>
      </c>
      <c r="I281" s="6" t="s">
        <v>23</v>
      </c>
      <c r="J281" s="6" t="s">
        <v>109</v>
      </c>
      <c r="K281" s="4" t="s">
        <v>25</v>
      </c>
      <c r="L281" s="5">
        <v>116700</v>
      </c>
      <c r="M281" s="5">
        <v>116700</v>
      </c>
      <c r="N281" s="7" t="s">
        <v>191</v>
      </c>
      <c r="O281" s="4" t="s">
        <v>192</v>
      </c>
      <c r="P281" s="4">
        <v>67029090093</v>
      </c>
      <c r="Q281" s="12">
        <v>243656</v>
      </c>
      <c r="R281" s="13">
        <v>243662</v>
      </c>
    </row>
    <row r="282" spans="1:18">
      <c r="A282" s="4">
        <v>2567</v>
      </c>
      <c r="B282" s="4" t="s">
        <v>713</v>
      </c>
      <c r="C282" s="4" t="s">
        <v>19</v>
      </c>
      <c r="D282" s="4" t="s">
        <v>714</v>
      </c>
      <c r="E282" s="4" t="s">
        <v>20</v>
      </c>
      <c r="F282" s="4" t="s">
        <v>21</v>
      </c>
      <c r="G282" s="4" t="s">
        <v>389</v>
      </c>
      <c r="H282" s="5">
        <v>270450</v>
      </c>
      <c r="I282" s="6" t="s">
        <v>23</v>
      </c>
      <c r="J282" s="6" t="s">
        <v>109</v>
      </c>
      <c r="K282" s="4" t="s">
        <v>25</v>
      </c>
      <c r="L282" s="5">
        <v>270450</v>
      </c>
      <c r="M282" s="5">
        <v>270450</v>
      </c>
      <c r="N282" s="7" t="s">
        <v>147</v>
      </c>
      <c r="O282" s="4" t="s">
        <v>148</v>
      </c>
      <c r="P282" s="24">
        <v>67029093642</v>
      </c>
      <c r="Q282" s="12">
        <v>243656</v>
      </c>
      <c r="R282" s="13">
        <v>243801</v>
      </c>
    </row>
    <row r="283" spans="1:18">
      <c r="A283" s="4">
        <v>2567</v>
      </c>
      <c r="B283" s="4" t="s">
        <v>713</v>
      </c>
      <c r="C283" s="4" t="s">
        <v>19</v>
      </c>
      <c r="D283" s="4" t="s">
        <v>714</v>
      </c>
      <c r="E283" s="4" t="s">
        <v>20</v>
      </c>
      <c r="F283" s="4" t="s">
        <v>21</v>
      </c>
      <c r="G283" s="4" t="s">
        <v>251</v>
      </c>
      <c r="H283" s="5">
        <v>107350</v>
      </c>
      <c r="I283" s="6" t="s">
        <v>23</v>
      </c>
      <c r="J283" s="6" t="s">
        <v>109</v>
      </c>
      <c r="K283" s="4" t="s">
        <v>25</v>
      </c>
      <c r="L283" s="5">
        <v>107350</v>
      </c>
      <c r="M283" s="5">
        <v>107350</v>
      </c>
      <c r="N283" s="7" t="s">
        <v>273</v>
      </c>
      <c r="O283" s="4" t="s">
        <v>248</v>
      </c>
      <c r="P283" s="4">
        <v>67029126414</v>
      </c>
      <c r="Q283" s="12">
        <v>243657</v>
      </c>
      <c r="R283" s="13">
        <v>243663</v>
      </c>
    </row>
    <row r="284" spans="1:18">
      <c r="A284" s="4">
        <v>2567</v>
      </c>
      <c r="B284" s="4" t="s">
        <v>713</v>
      </c>
      <c r="C284" s="4" t="s">
        <v>19</v>
      </c>
      <c r="D284" s="4" t="s">
        <v>714</v>
      </c>
      <c r="E284" s="4" t="s">
        <v>20</v>
      </c>
      <c r="F284" s="4" t="s">
        <v>21</v>
      </c>
      <c r="G284" s="4" t="s">
        <v>521</v>
      </c>
      <c r="H284" s="5">
        <v>453145</v>
      </c>
      <c r="I284" s="6" t="s">
        <v>23</v>
      </c>
      <c r="J284" s="6" t="s">
        <v>109</v>
      </c>
      <c r="K284" s="4" t="s">
        <v>25</v>
      </c>
      <c r="L284" s="5">
        <v>453145</v>
      </c>
      <c r="M284" s="5">
        <v>453145</v>
      </c>
      <c r="N284" s="7" t="s">
        <v>309</v>
      </c>
      <c r="O284" s="4" t="s">
        <v>226</v>
      </c>
      <c r="P284" s="4">
        <v>67029140181</v>
      </c>
      <c r="Q284" s="12">
        <v>243658</v>
      </c>
      <c r="R284" s="13">
        <v>243686</v>
      </c>
    </row>
    <row r="285" spans="1:18">
      <c r="A285" s="4">
        <v>2567</v>
      </c>
      <c r="B285" s="4" t="s">
        <v>713</v>
      </c>
      <c r="C285" s="4" t="s">
        <v>19</v>
      </c>
      <c r="D285" s="4" t="s">
        <v>714</v>
      </c>
      <c r="E285" s="4" t="s">
        <v>20</v>
      </c>
      <c r="F285" s="4" t="s">
        <v>21</v>
      </c>
      <c r="G285" s="4" t="s">
        <v>236</v>
      </c>
      <c r="H285" s="5">
        <v>91800</v>
      </c>
      <c r="I285" s="6" t="s">
        <v>23</v>
      </c>
      <c r="J285" s="6" t="s">
        <v>109</v>
      </c>
      <c r="K285" s="4" t="s">
        <v>25</v>
      </c>
      <c r="L285" s="5">
        <v>91800</v>
      </c>
      <c r="M285" s="5">
        <v>91800</v>
      </c>
      <c r="N285" s="7" t="s">
        <v>522</v>
      </c>
      <c r="O285" s="4" t="s">
        <v>339</v>
      </c>
      <c r="P285" s="4">
        <v>67029201212</v>
      </c>
      <c r="Q285" s="15" t="s">
        <v>523</v>
      </c>
      <c r="R285" s="14" t="s">
        <v>524</v>
      </c>
    </row>
    <row r="286" spans="1:18">
      <c r="A286" s="4">
        <v>2567</v>
      </c>
      <c r="B286" s="4" t="s">
        <v>713</v>
      </c>
      <c r="C286" s="4" t="s">
        <v>19</v>
      </c>
      <c r="D286" s="4" t="s">
        <v>714</v>
      </c>
      <c r="E286" s="4" t="s">
        <v>20</v>
      </c>
      <c r="F286" s="4" t="s">
        <v>21</v>
      </c>
      <c r="G286" s="4" t="s">
        <v>525</v>
      </c>
      <c r="H286" s="5">
        <v>27500</v>
      </c>
      <c r="I286" s="6" t="s">
        <v>23</v>
      </c>
      <c r="J286" s="6" t="s">
        <v>109</v>
      </c>
      <c r="K286" s="4" t="s">
        <v>25</v>
      </c>
      <c r="L286" s="5">
        <v>27500</v>
      </c>
      <c r="M286" s="5">
        <v>27500</v>
      </c>
      <c r="N286" s="7" t="s">
        <v>273</v>
      </c>
      <c r="O286" s="4" t="s">
        <v>248</v>
      </c>
      <c r="P286" s="4">
        <v>67029237333</v>
      </c>
      <c r="Q286" s="12" t="s">
        <v>526</v>
      </c>
      <c r="R286" s="14" t="s">
        <v>527</v>
      </c>
    </row>
    <row r="287" spans="1:18">
      <c r="A287" s="4">
        <v>2567</v>
      </c>
      <c r="B287" s="4" t="s">
        <v>713</v>
      </c>
      <c r="C287" s="4" t="s">
        <v>19</v>
      </c>
      <c r="D287" s="4" t="s">
        <v>714</v>
      </c>
      <c r="E287" s="4" t="s">
        <v>20</v>
      </c>
      <c r="F287" s="4" t="s">
        <v>21</v>
      </c>
      <c r="G287" s="4" t="s">
        <v>528</v>
      </c>
      <c r="H287" s="5">
        <v>12700</v>
      </c>
      <c r="I287" s="6" t="s">
        <v>23</v>
      </c>
      <c r="J287" s="6" t="s">
        <v>109</v>
      </c>
      <c r="K287" s="4" t="s">
        <v>25</v>
      </c>
      <c r="L287" s="5">
        <v>12700</v>
      </c>
      <c r="M287" s="5">
        <v>12700</v>
      </c>
      <c r="N287" s="7" t="s">
        <v>529</v>
      </c>
      <c r="O287" s="4" t="s">
        <v>178</v>
      </c>
      <c r="P287" s="4">
        <v>67029238439</v>
      </c>
      <c r="Q287" s="12" t="s">
        <v>526</v>
      </c>
      <c r="R287" s="14" t="s">
        <v>527</v>
      </c>
    </row>
    <row r="288" spans="1:18">
      <c r="A288" s="4">
        <v>2567</v>
      </c>
      <c r="B288" s="4" t="s">
        <v>713</v>
      </c>
      <c r="C288" s="4" t="s">
        <v>19</v>
      </c>
      <c r="D288" s="4" t="s">
        <v>714</v>
      </c>
      <c r="E288" s="4" t="s">
        <v>20</v>
      </c>
      <c r="F288" s="4" t="s">
        <v>21</v>
      </c>
      <c r="G288" s="4" t="s">
        <v>530</v>
      </c>
      <c r="H288" s="5">
        <v>425849.3</v>
      </c>
      <c r="I288" s="6" t="s">
        <v>23</v>
      </c>
      <c r="J288" s="6" t="s">
        <v>109</v>
      </c>
      <c r="K288" s="4" t="s">
        <v>25</v>
      </c>
      <c r="L288" s="5">
        <v>425849.3</v>
      </c>
      <c r="M288" s="5">
        <v>425849.3</v>
      </c>
      <c r="N288" s="7" t="s">
        <v>531</v>
      </c>
      <c r="O288" s="4" t="s">
        <v>226</v>
      </c>
      <c r="P288" s="4">
        <v>67029257196</v>
      </c>
      <c r="Q288" s="12" t="s">
        <v>532</v>
      </c>
      <c r="R288" s="13">
        <v>243683</v>
      </c>
    </row>
    <row r="289" spans="1:18">
      <c r="A289" s="4">
        <v>2567</v>
      </c>
      <c r="B289" s="4" t="s">
        <v>713</v>
      </c>
      <c r="C289" s="4" t="s">
        <v>19</v>
      </c>
      <c r="D289" s="4" t="s">
        <v>714</v>
      </c>
      <c r="E289" s="4" t="s">
        <v>20</v>
      </c>
      <c r="F289" s="4" t="s">
        <v>21</v>
      </c>
      <c r="G289" s="4" t="s">
        <v>533</v>
      </c>
      <c r="H289" s="5">
        <v>150000</v>
      </c>
      <c r="I289" s="6" t="s">
        <v>23</v>
      </c>
      <c r="J289" s="6" t="s">
        <v>109</v>
      </c>
      <c r="K289" s="4" t="s">
        <v>25</v>
      </c>
      <c r="L289" s="5">
        <v>150000</v>
      </c>
      <c r="M289" s="5">
        <v>150000</v>
      </c>
      <c r="N289" s="7" t="s">
        <v>388</v>
      </c>
      <c r="O289" s="4" t="s">
        <v>195</v>
      </c>
      <c r="P289" s="4">
        <v>67029275088</v>
      </c>
      <c r="Q289" s="15" t="s">
        <v>534</v>
      </c>
      <c r="R289" s="14" t="s">
        <v>535</v>
      </c>
    </row>
    <row r="290" spans="1:18">
      <c r="A290" s="4">
        <v>2567</v>
      </c>
      <c r="B290" s="4" t="s">
        <v>713</v>
      </c>
      <c r="C290" s="4" t="s">
        <v>19</v>
      </c>
      <c r="D290" s="4" t="s">
        <v>714</v>
      </c>
      <c r="E290" s="4" t="s">
        <v>20</v>
      </c>
      <c r="F290" s="4" t="s">
        <v>21</v>
      </c>
      <c r="G290" s="4" t="s">
        <v>536</v>
      </c>
      <c r="H290" s="5">
        <v>14445</v>
      </c>
      <c r="I290" s="6" t="s">
        <v>23</v>
      </c>
      <c r="J290" s="6" t="s">
        <v>109</v>
      </c>
      <c r="K290" s="4" t="s">
        <v>25</v>
      </c>
      <c r="L290" s="5">
        <v>14445</v>
      </c>
      <c r="M290" s="5">
        <v>14445</v>
      </c>
      <c r="N290" s="7" t="s">
        <v>537</v>
      </c>
      <c r="O290" s="4" t="s">
        <v>538</v>
      </c>
      <c r="P290" s="4">
        <v>67029329346</v>
      </c>
      <c r="Q290" s="15" t="s">
        <v>527</v>
      </c>
      <c r="R290" s="14" t="s">
        <v>539</v>
      </c>
    </row>
    <row r="291" spans="1:18">
      <c r="A291" s="4">
        <v>2567</v>
      </c>
      <c r="B291" s="4" t="s">
        <v>713</v>
      </c>
      <c r="C291" s="4" t="s">
        <v>19</v>
      </c>
      <c r="D291" s="4" t="s">
        <v>714</v>
      </c>
      <c r="E291" s="4" t="s">
        <v>20</v>
      </c>
      <c r="F291" s="4" t="s">
        <v>21</v>
      </c>
      <c r="G291" s="4" t="s">
        <v>540</v>
      </c>
      <c r="H291" s="5">
        <v>412153</v>
      </c>
      <c r="I291" s="6" t="s">
        <v>23</v>
      </c>
      <c r="J291" s="6" t="s">
        <v>109</v>
      </c>
      <c r="K291" s="4" t="s">
        <v>25</v>
      </c>
      <c r="L291" s="5">
        <v>412153</v>
      </c>
      <c r="M291" s="5">
        <v>412153</v>
      </c>
      <c r="N291" s="7" t="s">
        <v>329</v>
      </c>
      <c r="O291" s="4" t="s">
        <v>541</v>
      </c>
      <c r="P291" s="4">
        <v>67029329390</v>
      </c>
      <c r="Q291" s="15" t="s">
        <v>527</v>
      </c>
      <c r="R291" s="14" t="s">
        <v>542</v>
      </c>
    </row>
    <row r="292" spans="1:18">
      <c r="A292" s="4">
        <v>2567</v>
      </c>
      <c r="B292" s="4" t="s">
        <v>713</v>
      </c>
      <c r="C292" s="4" t="s">
        <v>19</v>
      </c>
      <c r="D292" s="4" t="s">
        <v>714</v>
      </c>
      <c r="E292" s="4" t="s">
        <v>20</v>
      </c>
      <c r="F292" s="4" t="s">
        <v>21</v>
      </c>
      <c r="G292" s="4" t="s">
        <v>543</v>
      </c>
      <c r="H292" s="5">
        <v>11500</v>
      </c>
      <c r="I292" s="6" t="s">
        <v>23</v>
      </c>
      <c r="J292" s="6" t="s">
        <v>109</v>
      </c>
      <c r="K292" s="4" t="s">
        <v>25</v>
      </c>
      <c r="L292" s="5">
        <v>11500</v>
      </c>
      <c r="M292" s="5">
        <v>11500</v>
      </c>
      <c r="N292" s="7" t="s">
        <v>544</v>
      </c>
      <c r="O292" s="4" t="s">
        <v>333</v>
      </c>
      <c r="P292" s="4">
        <v>67029332642</v>
      </c>
      <c r="Q292" s="15" t="s">
        <v>527</v>
      </c>
      <c r="R292" s="14" t="s">
        <v>545</v>
      </c>
    </row>
    <row r="293" spans="1:18">
      <c r="A293" s="4">
        <v>2567</v>
      </c>
      <c r="B293" s="4" t="s">
        <v>713</v>
      </c>
      <c r="C293" s="4" t="s">
        <v>19</v>
      </c>
      <c r="D293" s="4" t="s">
        <v>714</v>
      </c>
      <c r="E293" s="4" t="s">
        <v>20</v>
      </c>
      <c r="F293" s="4" t="s">
        <v>21</v>
      </c>
      <c r="G293" s="4" t="s">
        <v>546</v>
      </c>
      <c r="H293" s="5">
        <v>466117.68</v>
      </c>
      <c r="I293" s="6" t="s">
        <v>23</v>
      </c>
      <c r="J293" s="6" t="s">
        <v>109</v>
      </c>
      <c r="K293" s="4" t="s">
        <v>25</v>
      </c>
      <c r="L293" s="5">
        <v>466117.68</v>
      </c>
      <c r="M293" s="5">
        <v>466117.68</v>
      </c>
      <c r="N293" s="7" t="s">
        <v>547</v>
      </c>
      <c r="O293" s="4" t="s">
        <v>548</v>
      </c>
      <c r="P293" s="4">
        <v>67029333481</v>
      </c>
      <c r="Q293" s="15" t="s">
        <v>527</v>
      </c>
      <c r="R293" s="13" t="s">
        <v>545</v>
      </c>
    </row>
    <row r="294" spans="1:18">
      <c r="A294" s="4">
        <v>2567</v>
      </c>
      <c r="B294" s="4" t="s">
        <v>713</v>
      </c>
      <c r="C294" s="4" t="s">
        <v>19</v>
      </c>
      <c r="D294" s="4" t="s">
        <v>714</v>
      </c>
      <c r="E294" s="4" t="s">
        <v>20</v>
      </c>
      <c r="F294" s="4" t="s">
        <v>21</v>
      </c>
      <c r="G294" s="4" t="s">
        <v>549</v>
      </c>
      <c r="H294" s="5">
        <v>221789.6</v>
      </c>
      <c r="I294" s="6" t="s">
        <v>23</v>
      </c>
      <c r="J294" s="6" t="s">
        <v>109</v>
      </c>
      <c r="K294" s="4" t="s">
        <v>25</v>
      </c>
      <c r="L294" s="5">
        <v>221789.6</v>
      </c>
      <c r="M294" s="5">
        <v>221789.6</v>
      </c>
      <c r="N294" s="7" t="s">
        <v>531</v>
      </c>
      <c r="O294" s="4" t="s">
        <v>226</v>
      </c>
      <c r="P294" s="4">
        <v>67029336667</v>
      </c>
      <c r="Q294" s="15" t="s">
        <v>532</v>
      </c>
      <c r="R294" s="13">
        <v>243683</v>
      </c>
    </row>
    <row r="295" spans="1:18">
      <c r="A295" s="4">
        <v>2567</v>
      </c>
      <c r="B295" s="4" t="s">
        <v>713</v>
      </c>
      <c r="C295" s="4" t="s">
        <v>19</v>
      </c>
      <c r="D295" s="4" t="s">
        <v>714</v>
      </c>
      <c r="E295" s="4" t="s">
        <v>20</v>
      </c>
      <c r="F295" s="4" t="s">
        <v>21</v>
      </c>
      <c r="G295" s="4" t="s">
        <v>550</v>
      </c>
      <c r="H295" s="5">
        <v>30227.5</v>
      </c>
      <c r="I295" s="6" t="s">
        <v>23</v>
      </c>
      <c r="J295" s="6" t="s">
        <v>109</v>
      </c>
      <c r="K295" s="4" t="s">
        <v>25</v>
      </c>
      <c r="L295" s="5">
        <v>30227.5</v>
      </c>
      <c r="M295" s="5">
        <v>30227.5</v>
      </c>
      <c r="N295" s="7" t="s">
        <v>551</v>
      </c>
      <c r="O295" s="4" t="s">
        <v>552</v>
      </c>
      <c r="P295" s="4">
        <v>67029357256</v>
      </c>
      <c r="Q295" s="15" t="s">
        <v>532</v>
      </c>
      <c r="R295" s="14" t="s">
        <v>553</v>
      </c>
    </row>
    <row r="296" spans="1:18">
      <c r="A296" s="4">
        <v>2567</v>
      </c>
      <c r="B296" s="4" t="s">
        <v>713</v>
      </c>
      <c r="C296" s="4" t="s">
        <v>19</v>
      </c>
      <c r="D296" s="4" t="s">
        <v>714</v>
      </c>
      <c r="E296" s="4" t="s">
        <v>20</v>
      </c>
      <c r="F296" s="4" t="s">
        <v>21</v>
      </c>
      <c r="G296" s="4" t="s">
        <v>554</v>
      </c>
      <c r="H296" s="5">
        <v>180000</v>
      </c>
      <c r="I296" s="6" t="s">
        <v>23</v>
      </c>
      <c r="J296" s="6" t="s">
        <v>109</v>
      </c>
      <c r="K296" s="4" t="s">
        <v>25</v>
      </c>
      <c r="L296" s="5">
        <v>180000</v>
      </c>
      <c r="M296" s="5">
        <v>180000</v>
      </c>
      <c r="N296" s="7" t="s">
        <v>273</v>
      </c>
      <c r="O296" s="4" t="s">
        <v>248</v>
      </c>
      <c r="P296" s="4">
        <v>67029360761</v>
      </c>
      <c r="Q296" s="15" t="s">
        <v>532</v>
      </c>
      <c r="R296" s="14" t="s">
        <v>553</v>
      </c>
    </row>
    <row r="297" spans="1:18">
      <c r="A297" s="4">
        <v>2567</v>
      </c>
      <c r="B297" s="4" t="s">
        <v>713</v>
      </c>
      <c r="C297" s="4" t="s">
        <v>19</v>
      </c>
      <c r="D297" s="4" t="s">
        <v>714</v>
      </c>
      <c r="E297" s="4" t="s">
        <v>20</v>
      </c>
      <c r="F297" s="4" t="s">
        <v>21</v>
      </c>
      <c r="G297" s="4" t="s">
        <v>399</v>
      </c>
      <c r="H297" s="5">
        <v>120000</v>
      </c>
      <c r="I297" s="6" t="s">
        <v>23</v>
      </c>
      <c r="J297" s="6" t="s">
        <v>109</v>
      </c>
      <c r="K297" s="4" t="s">
        <v>25</v>
      </c>
      <c r="L297" s="5">
        <v>120000</v>
      </c>
      <c r="M297" s="5">
        <v>120000</v>
      </c>
      <c r="N297" s="7" t="s">
        <v>555</v>
      </c>
      <c r="O297" s="4" t="s">
        <v>401</v>
      </c>
      <c r="P297" s="4">
        <v>67029362891</v>
      </c>
      <c r="Q297" s="15" t="s">
        <v>532</v>
      </c>
      <c r="R297" s="14" t="s">
        <v>553</v>
      </c>
    </row>
    <row r="298" spans="1:18">
      <c r="A298" s="4">
        <v>2567</v>
      </c>
      <c r="B298" s="4" t="s">
        <v>713</v>
      </c>
      <c r="C298" s="4" t="s">
        <v>19</v>
      </c>
      <c r="D298" s="4" t="s">
        <v>714</v>
      </c>
      <c r="E298" s="4" t="s">
        <v>20</v>
      </c>
      <c r="F298" s="4" t="s">
        <v>21</v>
      </c>
      <c r="G298" s="4" t="s">
        <v>556</v>
      </c>
      <c r="H298" s="5">
        <v>5671</v>
      </c>
      <c r="I298" s="6" t="s">
        <v>23</v>
      </c>
      <c r="J298" s="6" t="s">
        <v>109</v>
      </c>
      <c r="K298" s="4" t="s">
        <v>25</v>
      </c>
      <c r="L298" s="5">
        <v>5671</v>
      </c>
      <c r="M298" s="5">
        <v>5671</v>
      </c>
      <c r="N298" s="7" t="s">
        <v>188</v>
      </c>
      <c r="O298" s="4" t="s">
        <v>557</v>
      </c>
      <c r="P298" s="4">
        <v>67029366019</v>
      </c>
      <c r="Q298" s="15" t="s">
        <v>532</v>
      </c>
      <c r="R298" s="14" t="s">
        <v>553</v>
      </c>
    </row>
    <row r="299" spans="1:18">
      <c r="A299" s="4">
        <v>2567</v>
      </c>
      <c r="B299" s="4" t="s">
        <v>713</v>
      </c>
      <c r="C299" s="4" t="s">
        <v>19</v>
      </c>
      <c r="D299" s="4" t="s">
        <v>714</v>
      </c>
      <c r="E299" s="4" t="s">
        <v>20</v>
      </c>
      <c r="F299" s="4" t="s">
        <v>21</v>
      </c>
      <c r="G299" s="4" t="s">
        <v>239</v>
      </c>
      <c r="H299" s="5">
        <v>31070</v>
      </c>
      <c r="I299" s="6" t="s">
        <v>23</v>
      </c>
      <c r="J299" s="6" t="s">
        <v>109</v>
      </c>
      <c r="K299" s="4" t="s">
        <v>25</v>
      </c>
      <c r="L299" s="5">
        <v>31070</v>
      </c>
      <c r="M299" s="5">
        <v>31070</v>
      </c>
      <c r="N299" s="7" t="s">
        <v>558</v>
      </c>
      <c r="O299" s="4" t="s">
        <v>417</v>
      </c>
      <c r="P299" s="19" t="s">
        <v>559</v>
      </c>
      <c r="Q299" s="15" t="s">
        <v>532</v>
      </c>
      <c r="R299" s="14" t="s">
        <v>553</v>
      </c>
    </row>
    <row r="300" spans="1:18">
      <c r="A300" s="4">
        <v>2567</v>
      </c>
      <c r="B300" s="4" t="s">
        <v>713</v>
      </c>
      <c r="C300" s="4" t="s">
        <v>19</v>
      </c>
      <c r="D300" s="4" t="s">
        <v>714</v>
      </c>
      <c r="E300" s="4" t="s">
        <v>20</v>
      </c>
      <c r="F300" s="4" t="s">
        <v>21</v>
      </c>
      <c r="G300" s="4" t="s">
        <v>239</v>
      </c>
      <c r="H300" s="5">
        <v>66146</v>
      </c>
      <c r="I300" s="6" t="s">
        <v>23</v>
      </c>
      <c r="J300" s="6" t="s">
        <v>109</v>
      </c>
      <c r="K300" s="4" t="s">
        <v>25</v>
      </c>
      <c r="L300" s="5">
        <v>66146</v>
      </c>
      <c r="M300" s="5">
        <v>66146</v>
      </c>
      <c r="N300" s="7" t="s">
        <v>291</v>
      </c>
      <c r="O300" s="4" t="s">
        <v>284</v>
      </c>
      <c r="P300" s="4">
        <v>67029385374</v>
      </c>
      <c r="Q300" s="15" t="s">
        <v>560</v>
      </c>
      <c r="R300" s="14" t="s">
        <v>561</v>
      </c>
    </row>
    <row r="301" spans="1:18">
      <c r="A301" s="4">
        <v>2567</v>
      </c>
      <c r="B301" s="4" t="s">
        <v>713</v>
      </c>
      <c r="C301" s="4" t="s">
        <v>19</v>
      </c>
      <c r="D301" s="4" t="s">
        <v>714</v>
      </c>
      <c r="E301" s="4" t="s">
        <v>20</v>
      </c>
      <c r="F301" s="4" t="s">
        <v>21</v>
      </c>
      <c r="G301" s="4" t="s">
        <v>251</v>
      </c>
      <c r="H301" s="5">
        <v>98125</v>
      </c>
      <c r="I301" s="6" t="s">
        <v>23</v>
      </c>
      <c r="J301" s="6" t="s">
        <v>109</v>
      </c>
      <c r="K301" s="4" t="s">
        <v>25</v>
      </c>
      <c r="L301" s="5">
        <v>98125</v>
      </c>
      <c r="M301" s="5">
        <v>98125</v>
      </c>
      <c r="N301" s="7" t="s">
        <v>558</v>
      </c>
      <c r="O301" s="4" t="s">
        <v>417</v>
      </c>
      <c r="P301" s="4">
        <v>67029393997</v>
      </c>
      <c r="Q301" s="15" t="s">
        <v>560</v>
      </c>
      <c r="R301" s="14" t="s">
        <v>561</v>
      </c>
    </row>
    <row r="302" spans="1:18">
      <c r="A302" s="4">
        <v>2567</v>
      </c>
      <c r="B302" s="4" t="s">
        <v>713</v>
      </c>
      <c r="C302" s="4" t="s">
        <v>19</v>
      </c>
      <c r="D302" s="4" t="s">
        <v>714</v>
      </c>
      <c r="E302" s="4" t="s">
        <v>20</v>
      </c>
      <c r="F302" s="4" t="s">
        <v>21</v>
      </c>
      <c r="G302" s="4" t="s">
        <v>562</v>
      </c>
      <c r="H302" s="5">
        <v>19260</v>
      </c>
      <c r="I302" s="6" t="s">
        <v>23</v>
      </c>
      <c r="J302" s="6" t="s">
        <v>109</v>
      </c>
      <c r="K302" s="4" t="s">
        <v>25</v>
      </c>
      <c r="L302" s="5">
        <v>19260</v>
      </c>
      <c r="M302" s="5">
        <v>19260</v>
      </c>
      <c r="N302" s="7" t="s">
        <v>60</v>
      </c>
      <c r="O302" s="4" t="s">
        <v>61</v>
      </c>
      <c r="P302" s="4">
        <v>67029394944</v>
      </c>
      <c r="Q302" s="15" t="s">
        <v>560</v>
      </c>
      <c r="R302" s="14" t="s">
        <v>561</v>
      </c>
    </row>
    <row r="303" spans="1:18">
      <c r="A303" s="4">
        <v>2567</v>
      </c>
      <c r="B303" s="4" t="s">
        <v>713</v>
      </c>
      <c r="C303" s="4" t="s">
        <v>19</v>
      </c>
      <c r="D303" s="4" t="s">
        <v>714</v>
      </c>
      <c r="E303" s="4" t="s">
        <v>20</v>
      </c>
      <c r="F303" s="4" t="s">
        <v>21</v>
      </c>
      <c r="G303" s="4" t="s">
        <v>563</v>
      </c>
      <c r="H303" s="5">
        <v>60000</v>
      </c>
      <c r="I303" s="6" t="s">
        <v>23</v>
      </c>
      <c r="J303" s="6" t="s">
        <v>109</v>
      </c>
      <c r="K303" s="4" t="s">
        <v>25</v>
      </c>
      <c r="L303" s="5">
        <v>60000</v>
      </c>
      <c r="M303" s="5">
        <v>60000</v>
      </c>
      <c r="N303" s="7" t="s">
        <v>555</v>
      </c>
      <c r="O303" s="4" t="s">
        <v>401</v>
      </c>
      <c r="P303" s="4">
        <v>67029398428</v>
      </c>
      <c r="Q303" s="15" t="s">
        <v>560</v>
      </c>
      <c r="R303" s="14" t="s">
        <v>561</v>
      </c>
    </row>
    <row r="304" spans="1:18">
      <c r="A304" s="4">
        <v>2567</v>
      </c>
      <c r="B304" s="4" t="s">
        <v>713</v>
      </c>
      <c r="C304" s="4" t="s">
        <v>19</v>
      </c>
      <c r="D304" s="4" t="s">
        <v>714</v>
      </c>
      <c r="E304" s="4" t="s">
        <v>20</v>
      </c>
      <c r="F304" s="4" t="s">
        <v>21</v>
      </c>
      <c r="G304" s="4" t="s">
        <v>292</v>
      </c>
      <c r="H304" s="5">
        <v>88606.7</v>
      </c>
      <c r="I304" s="6" t="s">
        <v>23</v>
      </c>
      <c r="J304" s="6" t="s">
        <v>109</v>
      </c>
      <c r="K304" s="4" t="s">
        <v>25</v>
      </c>
      <c r="L304" s="5">
        <v>88606.7</v>
      </c>
      <c r="M304" s="5">
        <v>88606.7</v>
      </c>
      <c r="N304" s="7" t="s">
        <v>157</v>
      </c>
      <c r="O304" s="4" t="s">
        <v>158</v>
      </c>
      <c r="P304" s="4">
        <v>67029403060</v>
      </c>
      <c r="Q304" s="15" t="s">
        <v>560</v>
      </c>
      <c r="R304" s="14" t="s">
        <v>561</v>
      </c>
    </row>
    <row r="305" spans="1:18">
      <c r="A305" s="4">
        <v>2567</v>
      </c>
      <c r="B305" s="4" t="s">
        <v>713</v>
      </c>
      <c r="C305" s="4" t="s">
        <v>19</v>
      </c>
      <c r="D305" s="4" t="s">
        <v>714</v>
      </c>
      <c r="E305" s="4" t="s">
        <v>20</v>
      </c>
      <c r="F305" s="4" t="s">
        <v>21</v>
      </c>
      <c r="G305" s="4" t="s">
        <v>258</v>
      </c>
      <c r="H305" s="5">
        <v>43856</v>
      </c>
      <c r="I305" s="6" t="s">
        <v>23</v>
      </c>
      <c r="J305" s="6" t="s">
        <v>109</v>
      </c>
      <c r="K305" s="4" t="s">
        <v>25</v>
      </c>
      <c r="L305" s="5">
        <v>43856</v>
      </c>
      <c r="M305" s="5">
        <v>43856</v>
      </c>
      <c r="N305" s="7" t="s">
        <v>291</v>
      </c>
      <c r="O305" s="4" t="s">
        <v>284</v>
      </c>
      <c r="P305" s="4">
        <v>67029415927</v>
      </c>
      <c r="Q305" s="15" t="s">
        <v>539</v>
      </c>
      <c r="R305" s="13">
        <v>243678</v>
      </c>
    </row>
    <row r="306" spans="1:18">
      <c r="A306" s="4">
        <v>2567</v>
      </c>
      <c r="B306" s="4" t="s">
        <v>713</v>
      </c>
      <c r="C306" s="4" t="s">
        <v>19</v>
      </c>
      <c r="D306" s="4" t="s">
        <v>714</v>
      </c>
      <c r="E306" s="4" t="s">
        <v>20</v>
      </c>
      <c r="F306" s="4" t="s">
        <v>21</v>
      </c>
      <c r="G306" s="4" t="s">
        <v>389</v>
      </c>
      <c r="H306" s="5">
        <v>270450</v>
      </c>
      <c r="I306" s="6" t="s">
        <v>23</v>
      </c>
      <c r="J306" s="6" t="s">
        <v>109</v>
      </c>
      <c r="K306" s="4" t="s">
        <v>25</v>
      </c>
      <c r="L306" s="5">
        <v>270450</v>
      </c>
      <c r="M306" s="5">
        <v>270450</v>
      </c>
      <c r="N306" s="7" t="s">
        <v>316</v>
      </c>
      <c r="O306" s="4" t="s">
        <v>148</v>
      </c>
      <c r="P306" s="4">
        <v>67029417314</v>
      </c>
      <c r="Q306" s="15" t="s">
        <v>539</v>
      </c>
      <c r="R306" s="13" t="s">
        <v>564</v>
      </c>
    </row>
    <row r="307" spans="1:18">
      <c r="A307" s="4">
        <v>2567</v>
      </c>
      <c r="B307" s="4" t="s">
        <v>713</v>
      </c>
      <c r="C307" s="4" t="s">
        <v>19</v>
      </c>
      <c r="D307" s="4" t="s">
        <v>714</v>
      </c>
      <c r="E307" s="4" t="s">
        <v>20</v>
      </c>
      <c r="F307" s="4" t="s">
        <v>21</v>
      </c>
      <c r="G307" s="4" t="s">
        <v>565</v>
      </c>
      <c r="H307" s="5">
        <v>21500</v>
      </c>
      <c r="I307" s="6" t="s">
        <v>23</v>
      </c>
      <c r="J307" s="6" t="s">
        <v>109</v>
      </c>
      <c r="K307" s="4" t="s">
        <v>25</v>
      </c>
      <c r="L307" s="5">
        <v>21500</v>
      </c>
      <c r="M307" s="5">
        <v>21500</v>
      </c>
      <c r="N307" s="7" t="s">
        <v>566</v>
      </c>
      <c r="O307" s="4" t="s">
        <v>567</v>
      </c>
      <c r="P307" s="4">
        <v>67029454881</v>
      </c>
      <c r="Q307" s="15" t="s">
        <v>545</v>
      </c>
      <c r="R307" s="13">
        <v>243681</v>
      </c>
    </row>
    <row r="308" spans="1:18">
      <c r="A308" s="4">
        <v>2567</v>
      </c>
      <c r="B308" s="4" t="s">
        <v>713</v>
      </c>
      <c r="C308" s="4" t="s">
        <v>19</v>
      </c>
      <c r="D308" s="4" t="s">
        <v>714</v>
      </c>
      <c r="E308" s="4" t="s">
        <v>20</v>
      </c>
      <c r="F308" s="4" t="s">
        <v>21</v>
      </c>
      <c r="G308" s="4" t="s">
        <v>239</v>
      </c>
      <c r="H308" s="5">
        <v>84602</v>
      </c>
      <c r="I308" s="6" t="s">
        <v>23</v>
      </c>
      <c r="J308" s="6" t="s">
        <v>109</v>
      </c>
      <c r="K308" s="4" t="s">
        <v>25</v>
      </c>
      <c r="L308" s="5">
        <v>84602</v>
      </c>
      <c r="M308" s="5">
        <v>84602</v>
      </c>
      <c r="N308" s="7" t="s">
        <v>439</v>
      </c>
      <c r="O308" s="4" t="s">
        <v>568</v>
      </c>
      <c r="P308" s="4">
        <v>67029477937</v>
      </c>
      <c r="Q308" s="15" t="s">
        <v>553</v>
      </c>
      <c r="R308" s="13">
        <v>243682</v>
      </c>
    </row>
    <row r="309" spans="1:18">
      <c r="A309" s="4">
        <v>2567</v>
      </c>
      <c r="B309" s="4" t="s">
        <v>713</v>
      </c>
      <c r="C309" s="4" t="s">
        <v>19</v>
      </c>
      <c r="D309" s="4" t="s">
        <v>714</v>
      </c>
      <c r="E309" s="4" t="s">
        <v>20</v>
      </c>
      <c r="F309" s="4" t="s">
        <v>21</v>
      </c>
      <c r="G309" s="4" t="s">
        <v>311</v>
      </c>
      <c r="H309" s="5">
        <v>62640</v>
      </c>
      <c r="I309" s="6" t="s">
        <v>23</v>
      </c>
      <c r="J309" s="6" t="s">
        <v>109</v>
      </c>
      <c r="K309" s="4" t="s">
        <v>25</v>
      </c>
      <c r="L309" s="5">
        <v>62640</v>
      </c>
      <c r="M309" s="5">
        <v>62640</v>
      </c>
      <c r="N309" s="7" t="s">
        <v>569</v>
      </c>
      <c r="O309" s="4" t="s">
        <v>313</v>
      </c>
      <c r="P309" s="4">
        <v>67029503087</v>
      </c>
      <c r="Q309" s="15" t="s">
        <v>561</v>
      </c>
      <c r="R309" s="13">
        <v>243681</v>
      </c>
    </row>
    <row r="310" spans="1:18">
      <c r="A310" s="4">
        <v>2567</v>
      </c>
      <c r="B310" s="4" t="s">
        <v>713</v>
      </c>
      <c r="C310" s="4" t="s">
        <v>19</v>
      </c>
      <c r="D310" s="4" t="s">
        <v>714</v>
      </c>
      <c r="E310" s="4" t="s">
        <v>20</v>
      </c>
      <c r="F310" s="4" t="s">
        <v>21</v>
      </c>
      <c r="G310" s="4" t="s">
        <v>143</v>
      </c>
      <c r="H310" s="5">
        <v>18000</v>
      </c>
      <c r="I310" s="6" t="s">
        <v>23</v>
      </c>
      <c r="J310" s="6" t="s">
        <v>109</v>
      </c>
      <c r="K310" s="4" t="s">
        <v>25</v>
      </c>
      <c r="L310" s="5">
        <v>18000</v>
      </c>
      <c r="M310" s="5">
        <v>18000</v>
      </c>
      <c r="N310" s="7" t="s">
        <v>570</v>
      </c>
      <c r="O310" s="4" t="s">
        <v>145</v>
      </c>
      <c r="P310" s="4">
        <v>67029505891</v>
      </c>
      <c r="Q310" s="15" t="s">
        <v>561</v>
      </c>
      <c r="R310" s="14" t="s">
        <v>561</v>
      </c>
    </row>
    <row r="311" spans="1:18">
      <c r="A311" s="4">
        <v>2567</v>
      </c>
      <c r="B311" s="4" t="s">
        <v>713</v>
      </c>
      <c r="C311" s="4" t="s">
        <v>19</v>
      </c>
      <c r="D311" s="4" t="s">
        <v>714</v>
      </c>
      <c r="E311" s="4" t="s">
        <v>20</v>
      </c>
      <c r="F311" s="4" t="s">
        <v>21</v>
      </c>
      <c r="G311" s="4" t="s">
        <v>571</v>
      </c>
      <c r="H311" s="5">
        <v>12200</v>
      </c>
      <c r="I311" s="6" t="s">
        <v>23</v>
      </c>
      <c r="J311" s="6" t="s">
        <v>109</v>
      </c>
      <c r="K311" s="4" t="s">
        <v>25</v>
      </c>
      <c r="L311" s="5">
        <v>12200</v>
      </c>
      <c r="M311" s="5">
        <v>12200</v>
      </c>
      <c r="N311" s="7" t="s">
        <v>558</v>
      </c>
      <c r="O311" s="4" t="s">
        <v>440</v>
      </c>
      <c r="P311" s="4">
        <v>67029508507</v>
      </c>
      <c r="Q311" s="15" t="s">
        <v>572</v>
      </c>
      <c r="R311" s="13">
        <v>243679</v>
      </c>
    </row>
    <row r="312" spans="1:18">
      <c r="A312" s="4">
        <v>2567</v>
      </c>
      <c r="B312" s="4" t="s">
        <v>713</v>
      </c>
      <c r="C312" s="4" t="s">
        <v>19</v>
      </c>
      <c r="D312" s="4" t="s">
        <v>714</v>
      </c>
      <c r="E312" s="4" t="s">
        <v>20</v>
      </c>
      <c r="F312" s="4" t="s">
        <v>21</v>
      </c>
      <c r="G312" s="4" t="s">
        <v>239</v>
      </c>
      <c r="H312" s="5">
        <v>73666</v>
      </c>
      <c r="I312" s="6" t="s">
        <v>23</v>
      </c>
      <c r="J312" s="6" t="s">
        <v>109</v>
      </c>
      <c r="K312" s="4" t="s">
        <v>25</v>
      </c>
      <c r="L312" s="5">
        <v>73666</v>
      </c>
      <c r="M312" s="5">
        <v>73666</v>
      </c>
      <c r="N312" s="7" t="s">
        <v>222</v>
      </c>
      <c r="O312" s="4" t="s">
        <v>254</v>
      </c>
      <c r="P312" s="4">
        <v>67029513683</v>
      </c>
      <c r="Q312" s="15" t="s">
        <v>561</v>
      </c>
      <c r="R312" s="13">
        <v>243683</v>
      </c>
    </row>
    <row r="313" spans="1:18">
      <c r="A313" s="4">
        <v>2567</v>
      </c>
      <c r="B313" s="4" t="s">
        <v>713</v>
      </c>
      <c r="C313" s="4" t="s">
        <v>19</v>
      </c>
      <c r="D313" s="4" t="s">
        <v>714</v>
      </c>
      <c r="E313" s="4" t="s">
        <v>20</v>
      </c>
      <c r="F313" s="4" t="s">
        <v>21</v>
      </c>
      <c r="G313" s="4" t="s">
        <v>573</v>
      </c>
      <c r="H313" s="5">
        <v>448000</v>
      </c>
      <c r="I313" s="6" t="s">
        <v>23</v>
      </c>
      <c r="J313" s="6" t="s">
        <v>24</v>
      </c>
      <c r="K313" s="4" t="s">
        <v>25</v>
      </c>
      <c r="L313" s="5">
        <v>440900</v>
      </c>
      <c r="M313" s="5">
        <v>440900</v>
      </c>
      <c r="N313" s="7" t="s">
        <v>574</v>
      </c>
      <c r="O313" s="4" t="s">
        <v>575</v>
      </c>
      <c r="P313" s="4">
        <v>67029528349</v>
      </c>
      <c r="Q313" s="12">
        <v>243741</v>
      </c>
      <c r="R313" s="14" t="s">
        <v>576</v>
      </c>
    </row>
    <row r="314" spans="1:18">
      <c r="A314" s="4">
        <v>2567</v>
      </c>
      <c r="B314" s="4" t="s">
        <v>713</v>
      </c>
      <c r="C314" s="4" t="s">
        <v>19</v>
      </c>
      <c r="D314" s="4" t="s">
        <v>714</v>
      </c>
      <c r="E314" s="4" t="s">
        <v>20</v>
      </c>
      <c r="F314" s="4" t="s">
        <v>21</v>
      </c>
      <c r="G314" s="4" t="s">
        <v>577</v>
      </c>
      <c r="H314" s="5">
        <v>105000</v>
      </c>
      <c r="I314" s="6" t="s">
        <v>23</v>
      </c>
      <c r="J314" s="6" t="s">
        <v>24</v>
      </c>
      <c r="K314" s="4" t="s">
        <v>25</v>
      </c>
      <c r="L314" s="5">
        <v>105000</v>
      </c>
      <c r="M314" s="5">
        <v>105000</v>
      </c>
      <c r="N314" s="7" t="s">
        <v>578</v>
      </c>
      <c r="O314" s="4" t="s">
        <v>579</v>
      </c>
      <c r="P314" s="4">
        <v>67029536715</v>
      </c>
      <c r="Q314" s="12">
        <v>243678</v>
      </c>
      <c r="R314" s="13" t="s">
        <v>580</v>
      </c>
    </row>
    <row r="315" spans="1:18">
      <c r="A315" s="4">
        <v>2567</v>
      </c>
      <c r="B315" s="4" t="s">
        <v>713</v>
      </c>
      <c r="C315" s="4" t="s">
        <v>19</v>
      </c>
      <c r="D315" s="4" t="s">
        <v>714</v>
      </c>
      <c r="E315" s="4" t="s">
        <v>20</v>
      </c>
      <c r="F315" s="4" t="s">
        <v>21</v>
      </c>
      <c r="G315" s="4" t="s">
        <v>581</v>
      </c>
      <c r="H315" s="5">
        <v>5000000</v>
      </c>
      <c r="I315" s="6" t="s">
        <v>23</v>
      </c>
      <c r="J315" s="6" t="s">
        <v>109</v>
      </c>
      <c r="K315" s="4" t="s">
        <v>138</v>
      </c>
      <c r="L315" s="5">
        <v>4902500</v>
      </c>
      <c r="M315" s="5">
        <v>4880625</v>
      </c>
      <c r="N315" s="7" t="s">
        <v>582</v>
      </c>
      <c r="O315" s="4" t="s">
        <v>583</v>
      </c>
      <c r="P315" s="4">
        <v>67019060174</v>
      </c>
      <c r="Q315" s="15" t="s">
        <v>527</v>
      </c>
      <c r="R315" s="14" t="s">
        <v>584</v>
      </c>
    </row>
    <row r="316" spans="1:18">
      <c r="A316" s="4">
        <v>2567</v>
      </c>
      <c r="B316" s="4" t="s">
        <v>713</v>
      </c>
      <c r="C316" s="4" t="s">
        <v>19</v>
      </c>
      <c r="D316" s="4" t="s">
        <v>714</v>
      </c>
      <c r="E316" s="4" t="s">
        <v>20</v>
      </c>
      <c r="F316" s="4" t="s">
        <v>21</v>
      </c>
      <c r="G316" s="4" t="s">
        <v>585</v>
      </c>
      <c r="H316" s="5">
        <v>3000000</v>
      </c>
      <c r="I316" s="6" t="s">
        <v>23</v>
      </c>
      <c r="J316" s="6" t="s">
        <v>109</v>
      </c>
      <c r="K316" s="4" t="s">
        <v>138</v>
      </c>
      <c r="L316" s="5">
        <v>2800000</v>
      </c>
      <c r="M316" s="5">
        <v>2796000</v>
      </c>
      <c r="N316" s="7" t="s">
        <v>586</v>
      </c>
      <c r="O316" s="4" t="s">
        <v>587</v>
      </c>
      <c r="P316" s="4">
        <v>67019302988</v>
      </c>
      <c r="Q316" s="15" t="s">
        <v>527</v>
      </c>
      <c r="R316" s="13" t="s">
        <v>584</v>
      </c>
    </row>
    <row r="317" spans="1:18">
      <c r="A317" s="4">
        <v>2567</v>
      </c>
      <c r="B317" s="4" t="s">
        <v>713</v>
      </c>
      <c r="C317" s="4" t="s">
        <v>19</v>
      </c>
      <c r="D317" s="4" t="s">
        <v>714</v>
      </c>
      <c r="E317" s="4" t="s">
        <v>20</v>
      </c>
      <c r="F317" s="4" t="s">
        <v>21</v>
      </c>
      <c r="G317" s="4" t="s">
        <v>588</v>
      </c>
      <c r="H317" s="5">
        <v>2716000</v>
      </c>
      <c r="I317" s="6" t="s">
        <v>23</v>
      </c>
      <c r="J317" s="6" t="s">
        <v>24</v>
      </c>
      <c r="K317" s="4" t="s">
        <v>138</v>
      </c>
      <c r="L317" s="5">
        <v>2716000</v>
      </c>
      <c r="M317" s="5">
        <v>2714000</v>
      </c>
      <c r="N317" s="7" t="s">
        <v>589</v>
      </c>
      <c r="O317" s="4" t="s">
        <v>590</v>
      </c>
      <c r="P317" s="4">
        <v>67019582256</v>
      </c>
      <c r="Q317" s="15" t="s">
        <v>591</v>
      </c>
      <c r="R317" s="13" t="s">
        <v>592</v>
      </c>
    </row>
    <row r="318" spans="1:18">
      <c r="A318" s="4">
        <v>2567</v>
      </c>
      <c r="B318" s="4" t="s">
        <v>713</v>
      </c>
      <c r="C318" s="4" t="s">
        <v>19</v>
      </c>
      <c r="D318" s="4" t="s">
        <v>714</v>
      </c>
      <c r="E318" s="4" t="s">
        <v>20</v>
      </c>
      <c r="F318" s="4" t="s">
        <v>21</v>
      </c>
      <c r="G318" s="4" t="s">
        <v>593</v>
      </c>
      <c r="H318" s="5">
        <v>1360000</v>
      </c>
      <c r="I318" s="6" t="s">
        <v>23</v>
      </c>
      <c r="J318" s="6" t="s">
        <v>24</v>
      </c>
      <c r="K318" s="4" t="s">
        <v>138</v>
      </c>
      <c r="L318" s="5">
        <v>1360000</v>
      </c>
      <c r="M318" s="5">
        <v>1356100</v>
      </c>
      <c r="N318" s="7" t="s">
        <v>594</v>
      </c>
      <c r="O318" s="4" t="s">
        <v>397</v>
      </c>
      <c r="P318" s="4">
        <v>67019275942</v>
      </c>
      <c r="Q318" s="12">
        <v>243656</v>
      </c>
      <c r="R318" s="14" t="s">
        <v>595</v>
      </c>
    </row>
    <row r="319" spans="1:18">
      <c r="A319" s="4">
        <v>2567</v>
      </c>
      <c r="B319" s="4" t="s">
        <v>713</v>
      </c>
      <c r="C319" s="4" t="s">
        <v>19</v>
      </c>
      <c r="D319" s="4" t="s">
        <v>714</v>
      </c>
      <c r="E319" s="4" t="s">
        <v>20</v>
      </c>
      <c r="F319" s="4" t="s">
        <v>21</v>
      </c>
      <c r="G319" s="4" t="s">
        <v>461</v>
      </c>
      <c r="H319" s="5">
        <v>8750000</v>
      </c>
      <c r="I319" s="6" t="s">
        <v>23</v>
      </c>
      <c r="J319" s="6" t="s">
        <v>24</v>
      </c>
      <c r="K319" s="4" t="s">
        <v>138</v>
      </c>
      <c r="L319" s="5">
        <v>8930730.5500000007</v>
      </c>
      <c r="M319" s="5">
        <v>7333333</v>
      </c>
      <c r="N319" s="7" t="s">
        <v>596</v>
      </c>
      <c r="O319" s="4" t="s">
        <v>597</v>
      </c>
      <c r="P319" s="4">
        <v>66119001672</v>
      </c>
      <c r="Q319" s="15" t="s">
        <v>598</v>
      </c>
      <c r="R319" s="13">
        <v>243842</v>
      </c>
    </row>
    <row r="320" spans="1:18">
      <c r="A320" s="4">
        <v>2567</v>
      </c>
      <c r="B320" s="4" t="s">
        <v>713</v>
      </c>
      <c r="C320" s="4" t="s">
        <v>19</v>
      </c>
      <c r="D320" s="4" t="s">
        <v>714</v>
      </c>
      <c r="E320" s="4" t="s">
        <v>20</v>
      </c>
      <c r="F320" s="4" t="s">
        <v>21</v>
      </c>
      <c r="G320" s="4" t="s">
        <v>456</v>
      </c>
      <c r="H320" s="5">
        <v>3426000</v>
      </c>
      <c r="I320" s="6" t="s">
        <v>23</v>
      </c>
      <c r="J320" s="6" t="s">
        <v>24</v>
      </c>
      <c r="K320" s="4" t="s">
        <v>138</v>
      </c>
      <c r="L320" s="5">
        <v>3464709.3</v>
      </c>
      <c r="M320" s="5">
        <v>3420000</v>
      </c>
      <c r="N320" s="7" t="s">
        <v>349</v>
      </c>
      <c r="O320" s="4" t="s">
        <v>290</v>
      </c>
      <c r="P320" s="4">
        <v>66129127388</v>
      </c>
      <c r="Q320" s="15" t="s">
        <v>527</v>
      </c>
      <c r="R320" s="14" t="s">
        <v>599</v>
      </c>
    </row>
    <row r="321" spans="1:18">
      <c r="A321" s="4">
        <v>2567</v>
      </c>
      <c r="B321" s="4" t="s">
        <v>713</v>
      </c>
      <c r="C321" s="4" t="s">
        <v>19</v>
      </c>
      <c r="D321" s="4" t="s">
        <v>714</v>
      </c>
      <c r="E321" s="4" t="s">
        <v>20</v>
      </c>
      <c r="F321" s="4" t="s">
        <v>21</v>
      </c>
      <c r="G321" s="4" t="s">
        <v>461</v>
      </c>
      <c r="H321" s="5">
        <v>2621000</v>
      </c>
      <c r="I321" s="6" t="s">
        <v>23</v>
      </c>
      <c r="J321" s="6" t="s">
        <v>24</v>
      </c>
      <c r="K321" s="4" t="s">
        <v>138</v>
      </c>
      <c r="L321" s="5">
        <v>2651215.29</v>
      </c>
      <c r="M321" s="5">
        <v>2090000</v>
      </c>
      <c r="N321" s="7" t="s">
        <v>462</v>
      </c>
      <c r="O321" s="4" t="s">
        <v>463</v>
      </c>
      <c r="P321" s="4">
        <v>66119056067</v>
      </c>
      <c r="Q321" s="15" t="s">
        <v>527</v>
      </c>
      <c r="R321" s="14" t="s">
        <v>600</v>
      </c>
    </row>
    <row r="322" spans="1:18">
      <c r="A322" s="4">
        <v>2567</v>
      </c>
      <c r="B322" s="4" t="s">
        <v>713</v>
      </c>
      <c r="C322" s="4" t="s">
        <v>19</v>
      </c>
      <c r="D322" s="4" t="s">
        <v>714</v>
      </c>
      <c r="E322" s="4" t="s">
        <v>20</v>
      </c>
      <c r="F322" s="4" t="s">
        <v>21</v>
      </c>
      <c r="G322" s="4" t="s">
        <v>601</v>
      </c>
      <c r="H322" s="5">
        <v>2978000</v>
      </c>
      <c r="I322" s="6" t="s">
        <v>23</v>
      </c>
      <c r="J322" s="6" t="s">
        <v>24</v>
      </c>
      <c r="K322" s="4" t="s">
        <v>138</v>
      </c>
      <c r="L322" s="5">
        <v>3111607.78</v>
      </c>
      <c r="M322" s="5">
        <v>2974000</v>
      </c>
      <c r="N322" s="7" t="s">
        <v>470</v>
      </c>
      <c r="O322" s="4" t="s">
        <v>471</v>
      </c>
      <c r="P322" s="4">
        <v>66119027211</v>
      </c>
      <c r="Q322" s="15" t="s">
        <v>539</v>
      </c>
      <c r="R322" s="14" t="s">
        <v>602</v>
      </c>
    </row>
    <row r="323" spans="1:18">
      <c r="A323" s="4">
        <v>2567</v>
      </c>
      <c r="B323" s="4" t="s">
        <v>713</v>
      </c>
      <c r="C323" s="4" t="s">
        <v>19</v>
      </c>
      <c r="D323" s="4" t="s">
        <v>714</v>
      </c>
      <c r="E323" s="4" t="s">
        <v>20</v>
      </c>
      <c r="F323" s="4" t="s">
        <v>21</v>
      </c>
      <c r="G323" s="4" t="s">
        <v>603</v>
      </c>
      <c r="H323" s="5">
        <v>6400000</v>
      </c>
      <c r="I323" s="6" t="s">
        <v>23</v>
      </c>
      <c r="J323" s="6" t="s">
        <v>24</v>
      </c>
      <c r="K323" s="4" t="s">
        <v>138</v>
      </c>
      <c r="L323" s="5">
        <v>6419241.7199999997</v>
      </c>
      <c r="M323" s="5">
        <v>5550000</v>
      </c>
      <c r="N323" s="7" t="s">
        <v>604</v>
      </c>
      <c r="O323" s="4" t="s">
        <v>605</v>
      </c>
      <c r="P323" s="4">
        <v>66069004929</v>
      </c>
      <c r="Q323" s="12">
        <v>243621</v>
      </c>
      <c r="R323" s="13" t="s">
        <v>606</v>
      </c>
    </row>
    <row r="324" spans="1:18">
      <c r="A324" s="4">
        <v>2567</v>
      </c>
      <c r="B324" s="4" t="s">
        <v>713</v>
      </c>
      <c r="C324" s="4" t="s">
        <v>19</v>
      </c>
      <c r="D324" s="4" t="s">
        <v>714</v>
      </c>
      <c r="E324" s="4" t="s">
        <v>20</v>
      </c>
      <c r="F324" s="4" t="s">
        <v>21</v>
      </c>
      <c r="G324" s="4" t="s">
        <v>607</v>
      </c>
      <c r="H324" s="5">
        <v>19700000</v>
      </c>
      <c r="I324" s="6" t="s">
        <v>23</v>
      </c>
      <c r="J324" s="6" t="s">
        <v>24</v>
      </c>
      <c r="K324" s="4" t="s">
        <v>138</v>
      </c>
      <c r="L324" s="5">
        <v>18030532.84</v>
      </c>
      <c r="M324" s="5">
        <v>18020000</v>
      </c>
      <c r="N324" s="7" t="s">
        <v>608</v>
      </c>
      <c r="O324" s="4" t="s">
        <v>501</v>
      </c>
      <c r="P324" s="4">
        <v>66129131363</v>
      </c>
      <c r="Q324" s="12">
        <v>243678</v>
      </c>
      <c r="R324" s="13" t="s">
        <v>609</v>
      </c>
    </row>
    <row r="325" spans="1:18">
      <c r="A325" s="4">
        <v>2567</v>
      </c>
      <c r="B325" s="4" t="s">
        <v>713</v>
      </c>
      <c r="C325" s="4" t="s">
        <v>19</v>
      </c>
      <c r="D325" s="4" t="s">
        <v>714</v>
      </c>
      <c r="E325" s="4" t="s">
        <v>20</v>
      </c>
      <c r="F325" s="4" t="s">
        <v>21</v>
      </c>
      <c r="G325" s="4" t="s">
        <v>610</v>
      </c>
      <c r="H325" s="5">
        <v>60200</v>
      </c>
      <c r="I325" s="6" t="s">
        <v>23</v>
      </c>
      <c r="J325" s="6" t="s">
        <v>109</v>
      </c>
      <c r="K325" s="4" t="s">
        <v>25</v>
      </c>
      <c r="L325" s="5">
        <v>60200</v>
      </c>
      <c r="M325" s="5">
        <v>60200</v>
      </c>
      <c r="N325" s="7" t="s">
        <v>300</v>
      </c>
      <c r="O325" s="4" t="s">
        <v>174</v>
      </c>
      <c r="P325" s="4">
        <v>67039003495</v>
      </c>
      <c r="Q325" s="12">
        <v>243681</v>
      </c>
      <c r="R325" s="13">
        <v>243684</v>
      </c>
    </row>
    <row r="326" spans="1:18">
      <c r="A326" s="4">
        <v>2567</v>
      </c>
      <c r="B326" s="4" t="s">
        <v>713</v>
      </c>
      <c r="C326" s="4" t="s">
        <v>19</v>
      </c>
      <c r="D326" s="4" t="s">
        <v>714</v>
      </c>
      <c r="E326" s="4" t="s">
        <v>20</v>
      </c>
      <c r="F326" s="4" t="s">
        <v>21</v>
      </c>
      <c r="G326" s="4" t="s">
        <v>611</v>
      </c>
      <c r="H326" s="5">
        <v>8089.2</v>
      </c>
      <c r="I326" s="6" t="s">
        <v>23</v>
      </c>
      <c r="J326" s="6" t="s">
        <v>109</v>
      </c>
      <c r="K326" s="4" t="s">
        <v>25</v>
      </c>
      <c r="L326" s="5">
        <v>8089.2</v>
      </c>
      <c r="M326" s="5">
        <v>8089.2</v>
      </c>
      <c r="N326" s="7" t="s">
        <v>289</v>
      </c>
      <c r="O326" s="4" t="s">
        <v>290</v>
      </c>
      <c r="P326" s="4">
        <v>67039012400</v>
      </c>
      <c r="Q326" s="12">
        <v>243681</v>
      </c>
      <c r="R326" s="13">
        <v>243685</v>
      </c>
    </row>
    <row r="327" spans="1:18">
      <c r="A327" s="4">
        <v>2567</v>
      </c>
      <c r="B327" s="4" t="s">
        <v>713</v>
      </c>
      <c r="C327" s="4" t="s">
        <v>19</v>
      </c>
      <c r="D327" s="4" t="s">
        <v>714</v>
      </c>
      <c r="E327" s="4" t="s">
        <v>20</v>
      </c>
      <c r="F327" s="4" t="s">
        <v>21</v>
      </c>
      <c r="G327" s="4" t="s">
        <v>612</v>
      </c>
      <c r="H327" s="5">
        <v>19000</v>
      </c>
      <c r="I327" s="6" t="s">
        <v>23</v>
      </c>
      <c r="J327" s="6" t="s">
        <v>109</v>
      </c>
      <c r="K327" s="4" t="s">
        <v>25</v>
      </c>
      <c r="L327" s="5">
        <v>19000</v>
      </c>
      <c r="M327" s="5">
        <v>17660</v>
      </c>
      <c r="N327" s="7" t="s">
        <v>188</v>
      </c>
      <c r="O327" s="4" t="s">
        <v>189</v>
      </c>
      <c r="P327" s="4">
        <v>67039042719</v>
      </c>
      <c r="Q327" s="12">
        <v>243682</v>
      </c>
      <c r="R327" s="13">
        <v>243688</v>
      </c>
    </row>
    <row r="328" spans="1:18">
      <c r="A328" s="4">
        <v>2567</v>
      </c>
      <c r="B328" s="4" t="s">
        <v>713</v>
      </c>
      <c r="C328" s="4" t="s">
        <v>19</v>
      </c>
      <c r="D328" s="4" t="s">
        <v>714</v>
      </c>
      <c r="E328" s="4" t="s">
        <v>20</v>
      </c>
      <c r="F328" s="4" t="s">
        <v>21</v>
      </c>
      <c r="G328" s="4" t="s">
        <v>613</v>
      </c>
      <c r="H328" s="5">
        <v>300000</v>
      </c>
      <c r="I328" s="6" t="s">
        <v>23</v>
      </c>
      <c r="J328" s="6" t="s">
        <v>24</v>
      </c>
      <c r="K328" s="4" t="s">
        <v>25</v>
      </c>
      <c r="L328" s="5">
        <v>300000</v>
      </c>
      <c r="M328" s="5">
        <v>300000</v>
      </c>
      <c r="N328" s="7" t="s">
        <v>547</v>
      </c>
      <c r="O328" s="4" t="s">
        <v>548</v>
      </c>
      <c r="P328" s="24">
        <v>67039070129</v>
      </c>
      <c r="Q328" s="12">
        <v>243685</v>
      </c>
      <c r="R328" s="13">
        <v>243774</v>
      </c>
    </row>
    <row r="329" spans="1:18">
      <c r="A329" s="4">
        <v>2567</v>
      </c>
      <c r="B329" s="4" t="s">
        <v>713</v>
      </c>
      <c r="C329" s="4" t="s">
        <v>19</v>
      </c>
      <c r="D329" s="4" t="s">
        <v>714</v>
      </c>
      <c r="E329" s="4" t="s">
        <v>20</v>
      </c>
      <c r="F329" s="4" t="s">
        <v>21</v>
      </c>
      <c r="G329" s="4" t="s">
        <v>614</v>
      </c>
      <c r="H329" s="5">
        <v>128400</v>
      </c>
      <c r="I329" s="6" t="s">
        <v>23</v>
      </c>
      <c r="J329" s="6" t="s">
        <v>109</v>
      </c>
      <c r="K329" s="4" t="s">
        <v>25</v>
      </c>
      <c r="L329" s="5">
        <v>128400</v>
      </c>
      <c r="M329" s="5">
        <v>128400</v>
      </c>
      <c r="N329" s="7" t="s">
        <v>297</v>
      </c>
      <c r="O329" s="4" t="s">
        <v>298</v>
      </c>
      <c r="P329" s="4">
        <v>67039073793</v>
      </c>
      <c r="Q329" s="15" t="s">
        <v>615</v>
      </c>
      <c r="R329" s="13">
        <v>243689</v>
      </c>
    </row>
    <row r="330" spans="1:18">
      <c r="A330" s="4">
        <v>2567</v>
      </c>
      <c r="B330" s="4" t="s">
        <v>713</v>
      </c>
      <c r="C330" s="4" t="s">
        <v>19</v>
      </c>
      <c r="D330" s="4" t="s">
        <v>714</v>
      </c>
      <c r="E330" s="4" t="s">
        <v>20</v>
      </c>
      <c r="F330" s="4" t="s">
        <v>21</v>
      </c>
      <c r="G330" s="4" t="s">
        <v>616</v>
      </c>
      <c r="H330" s="5">
        <v>10300</v>
      </c>
      <c r="I330" s="6" t="s">
        <v>23</v>
      </c>
      <c r="J330" s="6" t="s">
        <v>109</v>
      </c>
      <c r="K330" s="4" t="s">
        <v>25</v>
      </c>
      <c r="L330" s="5">
        <v>10300</v>
      </c>
      <c r="M330" s="5">
        <v>10300</v>
      </c>
      <c r="N330" s="7" t="s">
        <v>184</v>
      </c>
      <c r="O330" s="4" t="s">
        <v>185</v>
      </c>
      <c r="P330" s="4">
        <v>67039074335</v>
      </c>
      <c r="Q330" s="15" t="s">
        <v>615</v>
      </c>
      <c r="R330" s="13">
        <v>243689</v>
      </c>
    </row>
    <row r="331" spans="1:18">
      <c r="A331" s="4">
        <v>2567</v>
      </c>
      <c r="B331" s="4" t="s">
        <v>713</v>
      </c>
      <c r="C331" s="4" t="s">
        <v>19</v>
      </c>
      <c r="D331" s="4" t="s">
        <v>714</v>
      </c>
      <c r="E331" s="4" t="s">
        <v>20</v>
      </c>
      <c r="F331" s="4" t="s">
        <v>21</v>
      </c>
      <c r="G331" s="4" t="s">
        <v>617</v>
      </c>
      <c r="H331" s="5">
        <v>140000</v>
      </c>
      <c r="I331" s="6" t="s">
        <v>23</v>
      </c>
      <c r="J331" s="6" t="s">
        <v>24</v>
      </c>
      <c r="K331" s="4" t="s">
        <v>25</v>
      </c>
      <c r="L331" s="5">
        <v>140000</v>
      </c>
      <c r="M331" s="5">
        <v>140000</v>
      </c>
      <c r="N331" s="7" t="s">
        <v>400</v>
      </c>
      <c r="O331" s="4" t="s">
        <v>401</v>
      </c>
      <c r="P331" s="24">
        <v>67039092780</v>
      </c>
      <c r="Q331" s="12" t="s">
        <v>618</v>
      </c>
      <c r="R331" s="13">
        <v>243774</v>
      </c>
    </row>
    <row r="332" spans="1:18">
      <c r="A332" s="4">
        <v>2567</v>
      </c>
      <c r="B332" s="4" t="s">
        <v>713</v>
      </c>
      <c r="C332" s="4" t="s">
        <v>19</v>
      </c>
      <c r="D332" s="4" t="s">
        <v>714</v>
      </c>
      <c r="E332" s="4" t="s">
        <v>20</v>
      </c>
      <c r="F332" s="4" t="s">
        <v>21</v>
      </c>
      <c r="G332" s="4" t="s">
        <v>610</v>
      </c>
      <c r="H332" s="5">
        <v>97959</v>
      </c>
      <c r="I332" s="6" t="s">
        <v>23</v>
      </c>
      <c r="J332" s="6" t="s">
        <v>109</v>
      </c>
      <c r="K332" s="4" t="s">
        <v>25</v>
      </c>
      <c r="L332" s="5">
        <v>97959</v>
      </c>
      <c r="M332" s="5">
        <v>97959</v>
      </c>
      <c r="N332" s="7" t="s">
        <v>558</v>
      </c>
      <c r="O332" s="4" t="s">
        <v>417</v>
      </c>
      <c r="P332" s="4">
        <v>67039098760</v>
      </c>
      <c r="Q332" s="12">
        <v>243684</v>
      </c>
      <c r="R332" s="14" t="s">
        <v>619</v>
      </c>
    </row>
    <row r="333" spans="1:18">
      <c r="A333" s="4">
        <v>2567</v>
      </c>
      <c r="B333" s="4" t="s">
        <v>713</v>
      </c>
      <c r="C333" s="4" t="s">
        <v>19</v>
      </c>
      <c r="D333" s="4" t="s">
        <v>714</v>
      </c>
      <c r="E333" s="4" t="s">
        <v>20</v>
      </c>
      <c r="F333" s="4" t="s">
        <v>21</v>
      </c>
      <c r="G333" s="4" t="s">
        <v>620</v>
      </c>
      <c r="H333" s="5">
        <v>34000</v>
      </c>
      <c r="I333" s="6" t="s">
        <v>23</v>
      </c>
      <c r="J333" s="6" t="s">
        <v>109</v>
      </c>
      <c r="K333" s="4" t="s">
        <v>25</v>
      </c>
      <c r="L333" s="5">
        <v>34000</v>
      </c>
      <c r="M333" s="5">
        <v>34000</v>
      </c>
      <c r="N333" s="7" t="s">
        <v>621</v>
      </c>
      <c r="O333" s="4" t="s">
        <v>359</v>
      </c>
      <c r="P333" s="4">
        <v>67039133630</v>
      </c>
      <c r="Q333" s="12">
        <v>243685</v>
      </c>
      <c r="R333" s="14" t="s">
        <v>622</v>
      </c>
    </row>
    <row r="334" spans="1:18">
      <c r="A334" s="4">
        <v>2567</v>
      </c>
      <c r="B334" s="4" t="s">
        <v>713</v>
      </c>
      <c r="C334" s="4" t="s">
        <v>19</v>
      </c>
      <c r="D334" s="4" t="s">
        <v>714</v>
      </c>
      <c r="E334" s="4" t="s">
        <v>20</v>
      </c>
      <c r="F334" s="4" t="s">
        <v>21</v>
      </c>
      <c r="G334" s="4" t="s">
        <v>623</v>
      </c>
      <c r="H334" s="5">
        <v>5564</v>
      </c>
      <c r="I334" s="6" t="s">
        <v>23</v>
      </c>
      <c r="J334" s="6" t="s">
        <v>109</v>
      </c>
      <c r="K334" s="4" t="s">
        <v>25</v>
      </c>
      <c r="L334" s="5">
        <v>5564</v>
      </c>
      <c r="M334" s="5">
        <v>5564</v>
      </c>
      <c r="N334" s="7" t="s">
        <v>624</v>
      </c>
      <c r="O334" s="4" t="s">
        <v>61</v>
      </c>
      <c r="P334" s="4">
        <v>67039141069</v>
      </c>
      <c r="Q334" s="12">
        <v>243688</v>
      </c>
      <c r="R334" s="13" t="s">
        <v>625</v>
      </c>
    </row>
    <row r="335" spans="1:18">
      <c r="A335" s="4">
        <v>2567</v>
      </c>
      <c r="B335" s="4" t="s">
        <v>713</v>
      </c>
      <c r="C335" s="4" t="s">
        <v>19</v>
      </c>
      <c r="D335" s="4" t="s">
        <v>714</v>
      </c>
      <c r="E335" s="4" t="s">
        <v>20</v>
      </c>
      <c r="F335" s="4" t="s">
        <v>21</v>
      </c>
      <c r="G335" s="4" t="s">
        <v>626</v>
      </c>
      <c r="H335" s="5">
        <v>71000</v>
      </c>
      <c r="I335" s="6" t="s">
        <v>23</v>
      </c>
      <c r="J335" s="6" t="s">
        <v>109</v>
      </c>
      <c r="K335" s="4" t="s">
        <v>25</v>
      </c>
      <c r="L335" s="5">
        <v>71000</v>
      </c>
      <c r="M335" s="5">
        <v>71000</v>
      </c>
      <c r="N335" s="7" t="s">
        <v>289</v>
      </c>
      <c r="O335" s="4" t="s">
        <v>290</v>
      </c>
      <c r="P335" s="4">
        <v>67039172165</v>
      </c>
      <c r="Q335" s="12">
        <v>243689</v>
      </c>
      <c r="R335" s="13" t="s">
        <v>627</v>
      </c>
    </row>
    <row r="336" spans="1:18">
      <c r="A336" s="4">
        <v>2567</v>
      </c>
      <c r="B336" s="4" t="s">
        <v>713</v>
      </c>
      <c r="C336" s="4" t="s">
        <v>19</v>
      </c>
      <c r="D336" s="4" t="s">
        <v>714</v>
      </c>
      <c r="E336" s="4" t="s">
        <v>20</v>
      </c>
      <c r="F336" s="4" t="s">
        <v>21</v>
      </c>
      <c r="G336" s="4" t="s">
        <v>628</v>
      </c>
      <c r="H336" s="5">
        <v>149785</v>
      </c>
      <c r="I336" s="6" t="s">
        <v>23</v>
      </c>
      <c r="J336" s="6" t="s">
        <v>109</v>
      </c>
      <c r="K336" s="4" t="s">
        <v>25</v>
      </c>
      <c r="L336" s="5">
        <v>149785</v>
      </c>
      <c r="M336" s="5">
        <v>149785</v>
      </c>
      <c r="N336" s="7" t="s">
        <v>558</v>
      </c>
      <c r="O336" s="4" t="s">
        <v>568</v>
      </c>
      <c r="P336" s="4">
        <v>67039203639</v>
      </c>
      <c r="Q336" s="12" t="s">
        <v>619</v>
      </c>
      <c r="R336" s="13" t="s">
        <v>629</v>
      </c>
    </row>
    <row r="337" spans="1:18">
      <c r="A337" s="4">
        <v>2567</v>
      </c>
      <c r="B337" s="4" t="s">
        <v>713</v>
      </c>
      <c r="C337" s="4" t="s">
        <v>19</v>
      </c>
      <c r="D337" s="4" t="s">
        <v>714</v>
      </c>
      <c r="E337" s="4" t="s">
        <v>20</v>
      </c>
      <c r="F337" s="4" t="s">
        <v>21</v>
      </c>
      <c r="G337" s="4" t="s">
        <v>630</v>
      </c>
      <c r="H337" s="5">
        <v>59245</v>
      </c>
      <c r="I337" s="6" t="s">
        <v>23</v>
      </c>
      <c r="J337" s="6" t="s">
        <v>109</v>
      </c>
      <c r="K337" s="4" t="s">
        <v>25</v>
      </c>
      <c r="L337" s="5">
        <v>59245</v>
      </c>
      <c r="M337" s="5">
        <v>59245</v>
      </c>
      <c r="N337" s="7" t="s">
        <v>291</v>
      </c>
      <c r="O337" s="4" t="s">
        <v>240</v>
      </c>
      <c r="P337" s="4">
        <v>67039204474</v>
      </c>
      <c r="Q337" s="12" t="s">
        <v>619</v>
      </c>
      <c r="R337" s="13" t="s">
        <v>629</v>
      </c>
    </row>
    <row r="338" spans="1:18">
      <c r="A338" s="4">
        <v>2567</v>
      </c>
      <c r="B338" s="4" t="s">
        <v>713</v>
      </c>
      <c r="C338" s="4" t="s">
        <v>19</v>
      </c>
      <c r="D338" s="4" t="s">
        <v>714</v>
      </c>
      <c r="E338" s="4" t="s">
        <v>20</v>
      </c>
      <c r="F338" s="4" t="s">
        <v>21</v>
      </c>
      <c r="G338" s="4" t="s">
        <v>631</v>
      </c>
      <c r="H338" s="5">
        <v>7289.91</v>
      </c>
      <c r="I338" s="6" t="s">
        <v>23</v>
      </c>
      <c r="J338" s="6" t="s">
        <v>109</v>
      </c>
      <c r="K338" s="4" t="s">
        <v>25</v>
      </c>
      <c r="L338" s="5">
        <v>7289.91</v>
      </c>
      <c r="M338" s="5">
        <v>7289.91</v>
      </c>
      <c r="N338" s="7" t="s">
        <v>221</v>
      </c>
      <c r="O338" s="4" t="s">
        <v>158</v>
      </c>
      <c r="P338" s="4">
        <v>67039208140</v>
      </c>
      <c r="Q338" s="12" t="s">
        <v>619</v>
      </c>
      <c r="R338" s="14" t="s">
        <v>629</v>
      </c>
    </row>
    <row r="339" spans="1:18">
      <c r="A339" s="4">
        <v>2567</v>
      </c>
      <c r="B339" s="4" t="s">
        <v>713</v>
      </c>
      <c r="C339" s="4" t="s">
        <v>19</v>
      </c>
      <c r="D339" s="4" t="s">
        <v>714</v>
      </c>
      <c r="E339" s="4" t="s">
        <v>20</v>
      </c>
      <c r="F339" s="4" t="s">
        <v>21</v>
      </c>
      <c r="G339" s="4" t="s">
        <v>632</v>
      </c>
      <c r="H339" s="5">
        <v>270450</v>
      </c>
      <c r="I339" s="6" t="s">
        <v>23</v>
      </c>
      <c r="J339" s="6" t="s">
        <v>109</v>
      </c>
      <c r="K339" s="4" t="s">
        <v>25</v>
      </c>
      <c r="L339" s="5">
        <v>270450</v>
      </c>
      <c r="M339" s="5">
        <v>270450</v>
      </c>
      <c r="N339" s="7" t="s">
        <v>316</v>
      </c>
      <c r="O339" s="4" t="s">
        <v>148</v>
      </c>
      <c r="P339" s="24">
        <v>67039208495</v>
      </c>
      <c r="Q339" s="12">
        <v>243689</v>
      </c>
      <c r="R339" s="13">
        <v>243955</v>
      </c>
    </row>
    <row r="340" spans="1:18">
      <c r="A340" s="4">
        <v>2567</v>
      </c>
      <c r="B340" s="4" t="s">
        <v>713</v>
      </c>
      <c r="C340" s="4" t="s">
        <v>19</v>
      </c>
      <c r="D340" s="4" t="s">
        <v>714</v>
      </c>
      <c r="E340" s="4" t="s">
        <v>20</v>
      </c>
      <c r="F340" s="4" t="s">
        <v>21</v>
      </c>
      <c r="G340" s="4" t="s">
        <v>633</v>
      </c>
      <c r="H340" s="5">
        <v>9916.76</v>
      </c>
      <c r="I340" s="6" t="s">
        <v>23</v>
      </c>
      <c r="J340" s="6" t="s">
        <v>109</v>
      </c>
      <c r="K340" s="4" t="s">
        <v>25</v>
      </c>
      <c r="L340" s="5">
        <v>9916.76</v>
      </c>
      <c r="M340" s="5">
        <v>9916.76</v>
      </c>
      <c r="N340" s="7" t="s">
        <v>221</v>
      </c>
      <c r="O340" s="4" t="s">
        <v>158</v>
      </c>
      <c r="P340" s="4">
        <v>67039214496</v>
      </c>
      <c r="Q340" s="12" t="s">
        <v>619</v>
      </c>
      <c r="R340" s="13" t="s">
        <v>629</v>
      </c>
    </row>
    <row r="341" spans="1:18">
      <c r="A341" s="4">
        <v>2567</v>
      </c>
      <c r="B341" s="4" t="s">
        <v>713</v>
      </c>
      <c r="C341" s="4" t="s">
        <v>19</v>
      </c>
      <c r="D341" s="4" t="s">
        <v>714</v>
      </c>
      <c r="E341" s="4" t="s">
        <v>20</v>
      </c>
      <c r="F341" s="4" t="s">
        <v>21</v>
      </c>
      <c r="G341" s="4" t="s">
        <v>633</v>
      </c>
      <c r="H341" s="5">
        <v>20464.82</v>
      </c>
      <c r="I341" s="6" t="s">
        <v>23</v>
      </c>
      <c r="J341" s="6" t="s">
        <v>109</v>
      </c>
      <c r="K341" s="4" t="s">
        <v>25</v>
      </c>
      <c r="L341" s="5">
        <v>20464.82</v>
      </c>
      <c r="M341" s="5">
        <v>20464.82</v>
      </c>
      <c r="N341" s="7" t="s">
        <v>221</v>
      </c>
      <c r="O341" s="4" t="s">
        <v>158</v>
      </c>
      <c r="P341" s="4">
        <v>67039257753</v>
      </c>
      <c r="Q341" s="12" t="s">
        <v>625</v>
      </c>
      <c r="R341" s="14" t="s">
        <v>484</v>
      </c>
    </row>
    <row r="342" spans="1:18">
      <c r="A342" s="4">
        <v>2567</v>
      </c>
      <c r="B342" s="4" t="s">
        <v>713</v>
      </c>
      <c r="C342" s="4" t="s">
        <v>19</v>
      </c>
      <c r="D342" s="4" t="s">
        <v>714</v>
      </c>
      <c r="E342" s="4" t="s">
        <v>20</v>
      </c>
      <c r="F342" s="4" t="s">
        <v>21</v>
      </c>
      <c r="G342" s="4" t="s">
        <v>616</v>
      </c>
      <c r="H342" s="5">
        <v>30000</v>
      </c>
      <c r="I342" s="6" t="s">
        <v>23</v>
      </c>
      <c r="J342" s="6" t="s">
        <v>109</v>
      </c>
      <c r="K342" s="4" t="s">
        <v>25</v>
      </c>
      <c r="L342" s="5">
        <v>30000</v>
      </c>
      <c r="M342" s="5">
        <v>30000</v>
      </c>
      <c r="N342" s="7" t="s">
        <v>634</v>
      </c>
      <c r="O342" s="4" t="s">
        <v>635</v>
      </c>
      <c r="P342" s="4">
        <v>67039259816</v>
      </c>
      <c r="Q342" s="12" t="s">
        <v>625</v>
      </c>
      <c r="R342" s="14" t="s">
        <v>484</v>
      </c>
    </row>
    <row r="343" spans="1:18">
      <c r="A343" s="4">
        <v>2567</v>
      </c>
      <c r="B343" s="4" t="s">
        <v>713</v>
      </c>
      <c r="C343" s="4" t="s">
        <v>19</v>
      </c>
      <c r="D343" s="4" t="s">
        <v>714</v>
      </c>
      <c r="E343" s="4" t="s">
        <v>20</v>
      </c>
      <c r="F343" s="4" t="s">
        <v>21</v>
      </c>
      <c r="G343" s="4" t="s">
        <v>636</v>
      </c>
      <c r="H343" s="5">
        <v>28819.38</v>
      </c>
      <c r="I343" s="6" t="s">
        <v>23</v>
      </c>
      <c r="J343" s="6" t="s">
        <v>109</v>
      </c>
      <c r="K343" s="4" t="s">
        <v>25</v>
      </c>
      <c r="L343" s="5">
        <v>28819.38</v>
      </c>
      <c r="M343" s="5">
        <v>28819.38</v>
      </c>
      <c r="N343" s="7" t="s">
        <v>343</v>
      </c>
      <c r="O343" s="4" t="s">
        <v>213</v>
      </c>
      <c r="P343" s="4">
        <v>67039261605</v>
      </c>
      <c r="Q343" s="12" t="s">
        <v>625</v>
      </c>
      <c r="R343" s="14" t="s">
        <v>484</v>
      </c>
    </row>
    <row r="344" spans="1:18">
      <c r="A344" s="4">
        <v>2567</v>
      </c>
      <c r="B344" s="4" t="s">
        <v>713</v>
      </c>
      <c r="C344" s="4" t="s">
        <v>19</v>
      </c>
      <c r="D344" s="4" t="s">
        <v>714</v>
      </c>
      <c r="E344" s="4" t="s">
        <v>20</v>
      </c>
      <c r="F344" s="4" t="s">
        <v>21</v>
      </c>
      <c r="G344" s="4" t="s">
        <v>637</v>
      </c>
      <c r="H344" s="5">
        <v>6050</v>
      </c>
      <c r="I344" s="6" t="s">
        <v>23</v>
      </c>
      <c r="J344" s="6" t="s">
        <v>109</v>
      </c>
      <c r="K344" s="4" t="s">
        <v>25</v>
      </c>
      <c r="L344" s="5">
        <v>6050</v>
      </c>
      <c r="M344" s="5">
        <v>6050</v>
      </c>
      <c r="N344" s="7" t="s">
        <v>439</v>
      </c>
      <c r="O344" s="4" t="s">
        <v>568</v>
      </c>
      <c r="P344" s="4">
        <v>67039264723</v>
      </c>
      <c r="Q344" s="12" t="s">
        <v>625</v>
      </c>
      <c r="R344" s="14" t="s">
        <v>484</v>
      </c>
    </row>
    <row r="345" spans="1:18">
      <c r="A345" s="4">
        <v>2567</v>
      </c>
      <c r="B345" s="4" t="s">
        <v>713</v>
      </c>
      <c r="C345" s="4" t="s">
        <v>19</v>
      </c>
      <c r="D345" s="4" t="s">
        <v>714</v>
      </c>
      <c r="E345" s="4" t="s">
        <v>20</v>
      </c>
      <c r="F345" s="4" t="s">
        <v>21</v>
      </c>
      <c r="G345" s="4" t="s">
        <v>638</v>
      </c>
      <c r="H345" s="5">
        <v>19000</v>
      </c>
      <c r="I345" s="6" t="s">
        <v>23</v>
      </c>
      <c r="J345" s="6" t="s">
        <v>109</v>
      </c>
      <c r="K345" s="4" t="s">
        <v>25</v>
      </c>
      <c r="L345" s="5">
        <v>19000</v>
      </c>
      <c r="M345" s="5">
        <v>19000</v>
      </c>
      <c r="N345" s="7" t="s">
        <v>300</v>
      </c>
      <c r="O345" s="4" t="s">
        <v>174</v>
      </c>
      <c r="P345" s="4">
        <v>67039265113</v>
      </c>
      <c r="Q345" s="12" t="s">
        <v>625</v>
      </c>
      <c r="R345" s="14" t="s">
        <v>484</v>
      </c>
    </row>
    <row r="346" spans="1:18">
      <c r="A346" s="4">
        <v>2567</v>
      </c>
      <c r="B346" s="4" t="s">
        <v>713</v>
      </c>
      <c r="C346" s="4" t="s">
        <v>19</v>
      </c>
      <c r="D346" s="4" t="s">
        <v>714</v>
      </c>
      <c r="E346" s="4" t="s">
        <v>20</v>
      </c>
      <c r="F346" s="4" t="s">
        <v>21</v>
      </c>
      <c r="G346" s="4" t="s">
        <v>639</v>
      </c>
      <c r="H346" s="5">
        <v>23000</v>
      </c>
      <c r="I346" s="6" t="s">
        <v>23</v>
      </c>
      <c r="J346" s="6" t="s">
        <v>109</v>
      </c>
      <c r="K346" s="4" t="s">
        <v>25</v>
      </c>
      <c r="L346" s="5">
        <v>23000</v>
      </c>
      <c r="M346" s="5">
        <v>22500</v>
      </c>
      <c r="N346" s="7" t="s">
        <v>621</v>
      </c>
      <c r="O346" s="4" t="s">
        <v>359</v>
      </c>
      <c r="P346" s="4">
        <v>67039270212</v>
      </c>
      <c r="Q346" s="12" t="s">
        <v>625</v>
      </c>
      <c r="R346" s="14" t="s">
        <v>484</v>
      </c>
    </row>
    <row r="347" spans="1:18">
      <c r="A347" s="4">
        <v>2567</v>
      </c>
      <c r="B347" s="4" t="s">
        <v>713</v>
      </c>
      <c r="C347" s="4" t="s">
        <v>19</v>
      </c>
      <c r="D347" s="4" t="s">
        <v>714</v>
      </c>
      <c r="E347" s="4" t="s">
        <v>20</v>
      </c>
      <c r="F347" s="4" t="s">
        <v>21</v>
      </c>
      <c r="G347" s="4" t="s">
        <v>640</v>
      </c>
      <c r="H347" s="5">
        <v>320000</v>
      </c>
      <c r="I347" s="6" t="s">
        <v>23</v>
      </c>
      <c r="J347" s="6" t="s">
        <v>109</v>
      </c>
      <c r="K347" s="4" t="s">
        <v>25</v>
      </c>
      <c r="L347" s="5">
        <v>320000</v>
      </c>
      <c r="M347" s="5">
        <v>320000</v>
      </c>
      <c r="N347" s="7" t="s">
        <v>232</v>
      </c>
      <c r="O347" s="4" t="s">
        <v>233</v>
      </c>
      <c r="P347" s="4">
        <v>67039276390</v>
      </c>
      <c r="Q347" s="12" t="s">
        <v>625</v>
      </c>
      <c r="R347" s="14" t="s">
        <v>484</v>
      </c>
    </row>
    <row r="348" spans="1:18">
      <c r="A348" s="4">
        <v>2567</v>
      </c>
      <c r="B348" s="4" t="s">
        <v>713</v>
      </c>
      <c r="C348" s="4" t="s">
        <v>19</v>
      </c>
      <c r="D348" s="4" t="s">
        <v>714</v>
      </c>
      <c r="E348" s="4" t="s">
        <v>20</v>
      </c>
      <c r="F348" s="4" t="s">
        <v>21</v>
      </c>
      <c r="G348" s="4" t="s">
        <v>641</v>
      </c>
      <c r="H348" s="5">
        <v>444000</v>
      </c>
      <c r="I348" s="6" t="s">
        <v>23</v>
      </c>
      <c r="J348" s="6" t="s">
        <v>109</v>
      </c>
      <c r="K348" s="4" t="s">
        <v>25</v>
      </c>
      <c r="L348" s="5">
        <v>444000</v>
      </c>
      <c r="M348" s="5">
        <v>444000</v>
      </c>
      <c r="N348" s="7" t="s">
        <v>396</v>
      </c>
      <c r="O348" s="4" t="s">
        <v>397</v>
      </c>
      <c r="P348" s="4">
        <v>67039285533</v>
      </c>
      <c r="Q348" s="12" t="s">
        <v>629</v>
      </c>
      <c r="R348" s="14" t="s">
        <v>642</v>
      </c>
    </row>
    <row r="349" spans="1:18">
      <c r="A349" s="4">
        <v>2567</v>
      </c>
      <c r="B349" s="4" t="s">
        <v>713</v>
      </c>
      <c r="C349" s="4" t="s">
        <v>19</v>
      </c>
      <c r="D349" s="4" t="s">
        <v>714</v>
      </c>
      <c r="E349" s="4" t="s">
        <v>20</v>
      </c>
      <c r="F349" s="4" t="s">
        <v>21</v>
      </c>
      <c r="G349" s="4" t="s">
        <v>643</v>
      </c>
      <c r="H349" s="5">
        <v>13920</v>
      </c>
      <c r="I349" s="6" t="s">
        <v>23</v>
      </c>
      <c r="J349" s="6" t="s">
        <v>109</v>
      </c>
      <c r="K349" s="4" t="s">
        <v>25</v>
      </c>
      <c r="L349" s="5">
        <v>13920</v>
      </c>
      <c r="M349" s="5">
        <v>13920</v>
      </c>
      <c r="N349" s="7" t="s">
        <v>443</v>
      </c>
      <c r="O349" s="4" t="s">
        <v>413</v>
      </c>
      <c r="P349" s="4">
        <v>67039296501</v>
      </c>
      <c r="Q349" s="15" t="s">
        <v>644</v>
      </c>
      <c r="R349" s="14" t="s">
        <v>627</v>
      </c>
    </row>
    <row r="350" spans="1:18">
      <c r="A350" s="4">
        <v>2567</v>
      </c>
      <c r="B350" s="4" t="s">
        <v>713</v>
      </c>
      <c r="C350" s="4" t="s">
        <v>19</v>
      </c>
      <c r="D350" s="4" t="s">
        <v>714</v>
      </c>
      <c r="E350" s="4" t="s">
        <v>20</v>
      </c>
      <c r="F350" s="4" t="s">
        <v>21</v>
      </c>
      <c r="G350" s="4" t="s">
        <v>645</v>
      </c>
      <c r="H350" s="5">
        <v>481900</v>
      </c>
      <c r="I350" s="6" t="s">
        <v>23</v>
      </c>
      <c r="J350" s="6" t="s">
        <v>109</v>
      </c>
      <c r="K350" s="4" t="s">
        <v>25</v>
      </c>
      <c r="L350" s="5">
        <v>481900</v>
      </c>
      <c r="M350" s="5">
        <v>481900</v>
      </c>
      <c r="N350" s="7" t="s">
        <v>646</v>
      </c>
      <c r="O350" s="4" t="s">
        <v>647</v>
      </c>
      <c r="P350" s="4">
        <v>67039346224</v>
      </c>
      <c r="Q350" s="15" t="s">
        <v>648</v>
      </c>
      <c r="R350" s="14" t="s">
        <v>488</v>
      </c>
    </row>
    <row r="351" spans="1:18">
      <c r="A351" s="4">
        <v>2567</v>
      </c>
      <c r="B351" s="4" t="s">
        <v>713</v>
      </c>
      <c r="C351" s="4" t="s">
        <v>19</v>
      </c>
      <c r="D351" s="4" t="s">
        <v>714</v>
      </c>
      <c r="E351" s="4" t="s">
        <v>20</v>
      </c>
      <c r="F351" s="4" t="s">
        <v>21</v>
      </c>
      <c r="G351" s="4" t="s">
        <v>649</v>
      </c>
      <c r="H351" s="5">
        <v>51850</v>
      </c>
      <c r="I351" s="6" t="s">
        <v>23</v>
      </c>
      <c r="J351" s="6" t="s">
        <v>109</v>
      </c>
      <c r="K351" s="4" t="s">
        <v>25</v>
      </c>
      <c r="L351" s="5">
        <v>51850</v>
      </c>
      <c r="M351" s="5">
        <v>51850</v>
      </c>
      <c r="N351" s="7" t="s">
        <v>222</v>
      </c>
      <c r="O351" s="4" t="s">
        <v>254</v>
      </c>
      <c r="P351" s="4">
        <v>67039354732</v>
      </c>
      <c r="Q351" s="15" t="s">
        <v>648</v>
      </c>
      <c r="R351" s="14" t="s">
        <v>488</v>
      </c>
    </row>
    <row r="352" spans="1:18">
      <c r="A352" s="4">
        <v>2567</v>
      </c>
      <c r="B352" s="4" t="s">
        <v>713</v>
      </c>
      <c r="C352" s="4" t="s">
        <v>19</v>
      </c>
      <c r="D352" s="4" t="s">
        <v>714</v>
      </c>
      <c r="E352" s="4" t="s">
        <v>20</v>
      </c>
      <c r="F352" s="4" t="s">
        <v>21</v>
      </c>
      <c r="G352" s="4" t="s">
        <v>650</v>
      </c>
      <c r="H352" s="5">
        <v>15690</v>
      </c>
      <c r="I352" s="6" t="s">
        <v>23</v>
      </c>
      <c r="J352" s="6" t="s">
        <v>109</v>
      </c>
      <c r="K352" s="4" t="s">
        <v>25</v>
      </c>
      <c r="L352" s="5">
        <v>15690</v>
      </c>
      <c r="M352" s="5">
        <v>15690</v>
      </c>
      <c r="N352" s="7" t="s">
        <v>651</v>
      </c>
      <c r="O352" s="4" t="s">
        <v>268</v>
      </c>
      <c r="P352" s="4">
        <v>67039358711</v>
      </c>
      <c r="Q352" s="12">
        <v>243697</v>
      </c>
      <c r="R352" s="13">
        <v>243703</v>
      </c>
    </row>
    <row r="353" spans="1:18">
      <c r="A353" s="4">
        <v>2567</v>
      </c>
      <c r="B353" s="4" t="s">
        <v>713</v>
      </c>
      <c r="C353" s="4" t="s">
        <v>19</v>
      </c>
      <c r="D353" s="4" t="s">
        <v>714</v>
      </c>
      <c r="E353" s="4" t="s">
        <v>20</v>
      </c>
      <c r="F353" s="4" t="s">
        <v>21</v>
      </c>
      <c r="G353" s="4" t="s">
        <v>652</v>
      </c>
      <c r="H353" s="5">
        <v>19600</v>
      </c>
      <c r="I353" s="6" t="s">
        <v>23</v>
      </c>
      <c r="J353" s="6" t="s">
        <v>109</v>
      </c>
      <c r="K353" s="4" t="s">
        <v>25</v>
      </c>
      <c r="L353" s="5">
        <v>19600</v>
      </c>
      <c r="M353" s="5">
        <v>19600</v>
      </c>
      <c r="N353" s="7" t="s">
        <v>188</v>
      </c>
      <c r="O353" s="4" t="s">
        <v>189</v>
      </c>
      <c r="P353" s="4">
        <v>67039375946</v>
      </c>
      <c r="Q353" s="12">
        <v>243698</v>
      </c>
      <c r="R353" s="13">
        <v>243704</v>
      </c>
    </row>
    <row r="354" spans="1:18">
      <c r="A354" s="4">
        <v>2567</v>
      </c>
      <c r="B354" s="4" t="s">
        <v>713</v>
      </c>
      <c r="C354" s="4" t="s">
        <v>19</v>
      </c>
      <c r="D354" s="4" t="s">
        <v>714</v>
      </c>
      <c r="E354" s="4" t="s">
        <v>20</v>
      </c>
      <c r="F354" s="4" t="s">
        <v>21</v>
      </c>
      <c r="G354" s="4" t="s">
        <v>653</v>
      </c>
      <c r="H354" s="5">
        <v>93387.09</v>
      </c>
      <c r="I354" s="6" t="s">
        <v>23</v>
      </c>
      <c r="J354" s="6" t="s">
        <v>24</v>
      </c>
      <c r="K354" s="4" t="s">
        <v>25</v>
      </c>
      <c r="L354" s="5">
        <v>93387.09</v>
      </c>
      <c r="M354" s="5">
        <v>93387.09</v>
      </c>
      <c r="N354" s="7" t="s">
        <v>654</v>
      </c>
      <c r="O354" s="4" t="s">
        <v>655</v>
      </c>
      <c r="P354" s="4">
        <v>67039444462</v>
      </c>
      <c r="Q354" s="12">
        <v>243700</v>
      </c>
      <c r="R354" s="13">
        <v>243891</v>
      </c>
    </row>
    <row r="355" spans="1:18">
      <c r="A355" s="4">
        <v>2567</v>
      </c>
      <c r="B355" s="4" t="s">
        <v>713</v>
      </c>
      <c r="C355" s="4" t="s">
        <v>19</v>
      </c>
      <c r="D355" s="4" t="s">
        <v>714</v>
      </c>
      <c r="E355" s="4" t="s">
        <v>20</v>
      </c>
      <c r="F355" s="4" t="s">
        <v>21</v>
      </c>
      <c r="G355" s="4" t="s">
        <v>656</v>
      </c>
      <c r="H355" s="5">
        <v>39580</v>
      </c>
      <c r="I355" s="6" t="s">
        <v>23</v>
      </c>
      <c r="J355" s="6" t="s">
        <v>109</v>
      </c>
      <c r="K355" s="4" t="s">
        <v>25</v>
      </c>
      <c r="L355" s="5">
        <v>39580</v>
      </c>
      <c r="M355" s="5">
        <v>39580</v>
      </c>
      <c r="N355" s="7" t="s">
        <v>657</v>
      </c>
      <c r="O355" s="4" t="s">
        <v>658</v>
      </c>
      <c r="P355" s="4">
        <v>67039449895</v>
      </c>
      <c r="Q355" s="12">
        <v>243702</v>
      </c>
      <c r="R355" s="13">
        <v>243706</v>
      </c>
    </row>
    <row r="356" spans="1:18">
      <c r="A356" s="4">
        <v>2567</v>
      </c>
      <c r="B356" s="4" t="s">
        <v>713</v>
      </c>
      <c r="C356" s="4" t="s">
        <v>19</v>
      </c>
      <c r="D356" s="4" t="s">
        <v>714</v>
      </c>
      <c r="E356" s="4" t="s">
        <v>20</v>
      </c>
      <c r="F356" s="4" t="s">
        <v>21</v>
      </c>
      <c r="G356" s="4" t="s">
        <v>659</v>
      </c>
      <c r="H356" s="5">
        <v>55105</v>
      </c>
      <c r="I356" s="6" t="s">
        <v>23</v>
      </c>
      <c r="J356" s="6" t="s">
        <v>109</v>
      </c>
      <c r="K356" s="4" t="s">
        <v>25</v>
      </c>
      <c r="L356" s="5">
        <v>55105</v>
      </c>
      <c r="M356" s="5">
        <v>55105</v>
      </c>
      <c r="N356" s="7" t="s">
        <v>154</v>
      </c>
      <c r="O356" s="4" t="s">
        <v>660</v>
      </c>
      <c r="P356" s="4">
        <v>67039464425</v>
      </c>
      <c r="Q356" s="12">
        <v>243702</v>
      </c>
      <c r="R356" s="13">
        <v>243706</v>
      </c>
    </row>
    <row r="357" spans="1:18">
      <c r="A357" s="4">
        <v>2567</v>
      </c>
      <c r="B357" s="4" t="s">
        <v>713</v>
      </c>
      <c r="C357" s="4" t="s">
        <v>19</v>
      </c>
      <c r="D357" s="4" t="s">
        <v>714</v>
      </c>
      <c r="E357" s="4" t="s">
        <v>20</v>
      </c>
      <c r="F357" s="4" t="s">
        <v>21</v>
      </c>
      <c r="G357" s="4" t="s">
        <v>661</v>
      </c>
      <c r="H357" s="5">
        <v>31500</v>
      </c>
      <c r="I357" s="6" t="s">
        <v>23</v>
      </c>
      <c r="J357" s="6" t="s">
        <v>24</v>
      </c>
      <c r="K357" s="4" t="s">
        <v>25</v>
      </c>
      <c r="L357" s="5">
        <v>31500</v>
      </c>
      <c r="M357" s="5">
        <v>31500</v>
      </c>
      <c r="N357" s="7" t="s">
        <v>662</v>
      </c>
      <c r="O357" s="4" t="s">
        <v>663</v>
      </c>
      <c r="P357" s="4">
        <v>67039468450</v>
      </c>
      <c r="Q357" s="12">
        <v>243709</v>
      </c>
      <c r="R357" s="13">
        <v>243799</v>
      </c>
    </row>
    <row r="358" spans="1:18">
      <c r="A358" s="4">
        <v>2567</v>
      </c>
      <c r="B358" s="4" t="s">
        <v>713</v>
      </c>
      <c r="C358" s="4" t="s">
        <v>19</v>
      </c>
      <c r="D358" s="4" t="s">
        <v>714</v>
      </c>
      <c r="E358" s="4" t="s">
        <v>20</v>
      </c>
      <c r="F358" s="4" t="s">
        <v>21</v>
      </c>
      <c r="G358" s="4" t="s">
        <v>664</v>
      </c>
      <c r="H358" s="5">
        <v>64000</v>
      </c>
      <c r="I358" s="6" t="s">
        <v>23</v>
      </c>
      <c r="J358" s="6" t="s">
        <v>109</v>
      </c>
      <c r="K358" s="4" t="s">
        <v>25</v>
      </c>
      <c r="L358" s="5">
        <v>64000</v>
      </c>
      <c r="M358" s="5">
        <v>64000</v>
      </c>
      <c r="N358" s="7" t="s">
        <v>634</v>
      </c>
      <c r="O358" s="4" t="s">
        <v>635</v>
      </c>
      <c r="P358" s="4">
        <v>67039469262</v>
      </c>
      <c r="Q358" s="12">
        <v>243703</v>
      </c>
      <c r="R358" s="13">
        <v>243709</v>
      </c>
    </row>
    <row r="359" spans="1:18">
      <c r="A359" s="4">
        <v>2567</v>
      </c>
      <c r="B359" s="4" t="s">
        <v>713</v>
      </c>
      <c r="C359" s="4" t="s">
        <v>19</v>
      </c>
      <c r="D359" s="4" t="s">
        <v>714</v>
      </c>
      <c r="E359" s="4" t="s">
        <v>20</v>
      </c>
      <c r="F359" s="4" t="s">
        <v>21</v>
      </c>
      <c r="G359" s="4" t="s">
        <v>661</v>
      </c>
      <c r="H359" s="5">
        <v>31500</v>
      </c>
      <c r="I359" s="6" t="s">
        <v>23</v>
      </c>
      <c r="J359" s="6" t="s">
        <v>24</v>
      </c>
      <c r="K359" s="4" t="s">
        <v>25</v>
      </c>
      <c r="L359" s="5">
        <v>31500</v>
      </c>
      <c r="M359" s="5">
        <v>31500</v>
      </c>
      <c r="N359" s="7" t="s">
        <v>665</v>
      </c>
      <c r="O359" s="4" t="s">
        <v>666</v>
      </c>
      <c r="P359" s="4">
        <v>67039472729</v>
      </c>
      <c r="Q359" s="12">
        <v>243709</v>
      </c>
      <c r="R359" s="13">
        <v>243799</v>
      </c>
    </row>
    <row r="360" spans="1:18">
      <c r="A360" s="4">
        <v>2567</v>
      </c>
      <c r="B360" s="4" t="s">
        <v>713</v>
      </c>
      <c r="C360" s="4" t="s">
        <v>19</v>
      </c>
      <c r="D360" s="4" t="s">
        <v>714</v>
      </c>
      <c r="E360" s="4" t="s">
        <v>20</v>
      </c>
      <c r="F360" s="4" t="s">
        <v>21</v>
      </c>
      <c r="G360" s="4" t="s">
        <v>667</v>
      </c>
      <c r="H360" s="5">
        <v>34456.14</v>
      </c>
      <c r="I360" s="6" t="s">
        <v>23</v>
      </c>
      <c r="J360" s="6" t="s">
        <v>109</v>
      </c>
      <c r="K360" s="4" t="s">
        <v>25</v>
      </c>
      <c r="L360" s="5">
        <v>34456.14</v>
      </c>
      <c r="M360" s="5">
        <v>34456.14</v>
      </c>
      <c r="N360" s="7" t="s">
        <v>668</v>
      </c>
      <c r="O360" s="4" t="s">
        <v>374</v>
      </c>
      <c r="P360" s="4">
        <v>67039479652</v>
      </c>
      <c r="Q360" s="12">
        <v>243703</v>
      </c>
      <c r="R360" s="13">
        <v>243709</v>
      </c>
    </row>
    <row r="361" spans="1:18">
      <c r="A361" s="4">
        <v>2567</v>
      </c>
      <c r="B361" s="4" t="s">
        <v>713</v>
      </c>
      <c r="C361" s="4" t="s">
        <v>19</v>
      </c>
      <c r="D361" s="4" t="s">
        <v>714</v>
      </c>
      <c r="E361" s="4" t="s">
        <v>20</v>
      </c>
      <c r="F361" s="4" t="s">
        <v>21</v>
      </c>
      <c r="G361" s="4" t="s">
        <v>669</v>
      </c>
      <c r="H361" s="5">
        <v>124120</v>
      </c>
      <c r="I361" s="6" t="s">
        <v>23</v>
      </c>
      <c r="J361" s="6" t="s">
        <v>109</v>
      </c>
      <c r="K361" s="4" t="s">
        <v>25</v>
      </c>
      <c r="L361" s="5">
        <v>124120</v>
      </c>
      <c r="M361" s="5">
        <v>124120</v>
      </c>
      <c r="N361" s="7" t="s">
        <v>670</v>
      </c>
      <c r="O361" s="4" t="s">
        <v>671</v>
      </c>
      <c r="P361" s="4">
        <v>67039483799</v>
      </c>
      <c r="Q361" s="12">
        <v>243703</v>
      </c>
      <c r="R361" s="13">
        <v>243709</v>
      </c>
    </row>
    <row r="362" spans="1:18">
      <c r="A362" s="4">
        <v>2567</v>
      </c>
      <c r="B362" s="4" t="s">
        <v>713</v>
      </c>
      <c r="C362" s="4" t="s">
        <v>19</v>
      </c>
      <c r="D362" s="4" t="s">
        <v>714</v>
      </c>
      <c r="E362" s="4" t="s">
        <v>20</v>
      </c>
      <c r="F362" s="4" t="s">
        <v>21</v>
      </c>
      <c r="G362" s="4" t="s">
        <v>258</v>
      </c>
      <c r="H362" s="5">
        <v>14755.3</v>
      </c>
      <c r="I362" s="6" t="s">
        <v>23</v>
      </c>
      <c r="J362" s="6" t="s">
        <v>109</v>
      </c>
      <c r="K362" s="4" t="s">
        <v>25</v>
      </c>
      <c r="L362" s="5">
        <v>14755.3</v>
      </c>
      <c r="M362" s="5">
        <v>14755.3</v>
      </c>
      <c r="N362" s="7" t="s">
        <v>221</v>
      </c>
      <c r="O362" s="4" t="s">
        <v>158</v>
      </c>
      <c r="P362" s="4">
        <v>67039496233</v>
      </c>
      <c r="Q362" s="12">
        <v>243704</v>
      </c>
      <c r="R362" s="13">
        <v>243710</v>
      </c>
    </row>
    <row r="363" spans="1:18">
      <c r="A363" s="4">
        <v>2567</v>
      </c>
      <c r="B363" s="4" t="s">
        <v>713</v>
      </c>
      <c r="C363" s="4" t="s">
        <v>19</v>
      </c>
      <c r="D363" s="4" t="s">
        <v>714</v>
      </c>
      <c r="E363" s="4" t="s">
        <v>20</v>
      </c>
      <c r="F363" s="4" t="s">
        <v>21</v>
      </c>
      <c r="G363" s="4" t="s">
        <v>672</v>
      </c>
      <c r="H363" s="5">
        <v>125917.6</v>
      </c>
      <c r="I363" s="6" t="s">
        <v>23</v>
      </c>
      <c r="J363" s="6" t="s">
        <v>109</v>
      </c>
      <c r="K363" s="4" t="s">
        <v>25</v>
      </c>
      <c r="L363" s="5">
        <v>125917.6</v>
      </c>
      <c r="M363" s="5">
        <v>125917.6</v>
      </c>
      <c r="N363" s="7" t="s">
        <v>309</v>
      </c>
      <c r="O363" s="4" t="s">
        <v>226</v>
      </c>
      <c r="P363" s="4">
        <v>67039498247</v>
      </c>
      <c r="Q363" s="12">
        <v>243704</v>
      </c>
      <c r="R363" s="13">
        <v>243710</v>
      </c>
    </row>
    <row r="364" spans="1:18">
      <c r="A364" s="4">
        <v>2567</v>
      </c>
      <c r="B364" s="4" t="s">
        <v>713</v>
      </c>
      <c r="C364" s="4" t="s">
        <v>19</v>
      </c>
      <c r="D364" s="4" t="s">
        <v>714</v>
      </c>
      <c r="E364" s="4" t="s">
        <v>20</v>
      </c>
      <c r="F364" s="4" t="s">
        <v>21</v>
      </c>
      <c r="G364" s="4" t="s">
        <v>258</v>
      </c>
      <c r="H364" s="5">
        <v>21356</v>
      </c>
      <c r="I364" s="6" t="s">
        <v>23</v>
      </c>
      <c r="J364" s="6" t="s">
        <v>109</v>
      </c>
      <c r="K364" s="4" t="s">
        <v>25</v>
      </c>
      <c r="L364" s="5">
        <v>21356</v>
      </c>
      <c r="M364" s="5">
        <v>21356</v>
      </c>
      <c r="N364" s="7" t="s">
        <v>439</v>
      </c>
      <c r="O364" s="4" t="s">
        <v>417</v>
      </c>
      <c r="P364" s="4">
        <v>67039498791</v>
      </c>
      <c r="Q364" s="12">
        <v>243704</v>
      </c>
      <c r="R364" s="13">
        <v>243710</v>
      </c>
    </row>
    <row r="365" spans="1:18">
      <c r="A365" s="4">
        <v>2567</v>
      </c>
      <c r="B365" s="4" t="s">
        <v>713</v>
      </c>
      <c r="C365" s="4" t="s">
        <v>19</v>
      </c>
      <c r="D365" s="4" t="s">
        <v>714</v>
      </c>
      <c r="E365" s="4" t="s">
        <v>20</v>
      </c>
      <c r="F365" s="4" t="s">
        <v>21</v>
      </c>
      <c r="G365" s="4" t="s">
        <v>673</v>
      </c>
      <c r="H365" s="5">
        <v>248561</v>
      </c>
      <c r="I365" s="6" t="s">
        <v>23</v>
      </c>
      <c r="J365" s="6" t="s">
        <v>109</v>
      </c>
      <c r="K365" s="4" t="s">
        <v>25</v>
      </c>
      <c r="L365" s="5">
        <v>248561</v>
      </c>
      <c r="M365" s="5">
        <v>248561</v>
      </c>
      <c r="N365" s="7" t="s">
        <v>674</v>
      </c>
      <c r="O365" s="4" t="s">
        <v>675</v>
      </c>
      <c r="P365" s="4">
        <v>67039525726</v>
      </c>
      <c r="Q365" s="12">
        <v>243705</v>
      </c>
      <c r="R365" s="13">
        <v>276583</v>
      </c>
    </row>
    <row r="366" spans="1:18">
      <c r="A366" s="4">
        <v>2567</v>
      </c>
      <c r="B366" s="4" t="s">
        <v>713</v>
      </c>
      <c r="C366" s="4" t="s">
        <v>19</v>
      </c>
      <c r="D366" s="4" t="s">
        <v>714</v>
      </c>
      <c r="E366" s="4" t="s">
        <v>20</v>
      </c>
      <c r="F366" s="4" t="s">
        <v>21</v>
      </c>
      <c r="G366" s="4" t="s">
        <v>676</v>
      </c>
      <c r="H366" s="5">
        <v>5300</v>
      </c>
      <c r="I366" s="6" t="s">
        <v>23</v>
      </c>
      <c r="J366" s="6" t="s">
        <v>109</v>
      </c>
      <c r="K366" s="4" t="s">
        <v>25</v>
      </c>
      <c r="L366" s="5">
        <v>5300</v>
      </c>
      <c r="M366" s="5">
        <v>5300</v>
      </c>
      <c r="N366" s="7" t="s">
        <v>323</v>
      </c>
      <c r="O366" s="4" t="s">
        <v>248</v>
      </c>
      <c r="P366" s="4">
        <v>67039529059</v>
      </c>
      <c r="Q366" s="12">
        <v>243705</v>
      </c>
      <c r="R366" s="13">
        <v>243711</v>
      </c>
    </row>
    <row r="367" spans="1:18">
      <c r="A367" s="4">
        <v>2567</v>
      </c>
      <c r="B367" s="4" t="s">
        <v>713</v>
      </c>
      <c r="C367" s="4" t="s">
        <v>19</v>
      </c>
      <c r="D367" s="4" t="s">
        <v>714</v>
      </c>
      <c r="E367" s="4" t="s">
        <v>20</v>
      </c>
      <c r="F367" s="4" t="s">
        <v>21</v>
      </c>
      <c r="G367" s="4" t="s">
        <v>677</v>
      </c>
      <c r="H367" s="5">
        <v>270450</v>
      </c>
      <c r="I367" s="6" t="s">
        <v>23</v>
      </c>
      <c r="J367" s="6" t="s">
        <v>109</v>
      </c>
      <c r="K367" s="4" t="s">
        <v>25</v>
      </c>
      <c r="L367" s="5">
        <v>270450</v>
      </c>
      <c r="M367" s="5">
        <v>270450</v>
      </c>
      <c r="N367" s="7" t="s">
        <v>147</v>
      </c>
      <c r="O367" s="4" t="s">
        <v>148</v>
      </c>
      <c r="P367" s="4">
        <v>67039532801</v>
      </c>
      <c r="Q367" s="12">
        <v>243704</v>
      </c>
      <c r="R367" s="13">
        <v>243711</v>
      </c>
    </row>
    <row r="368" spans="1:18">
      <c r="A368" s="4">
        <v>2567</v>
      </c>
      <c r="B368" s="4" t="s">
        <v>713</v>
      </c>
      <c r="C368" s="4" t="s">
        <v>19</v>
      </c>
      <c r="D368" s="4" t="s">
        <v>714</v>
      </c>
      <c r="E368" s="4" t="s">
        <v>20</v>
      </c>
      <c r="F368" s="4" t="s">
        <v>21</v>
      </c>
      <c r="G368" s="4" t="s">
        <v>678</v>
      </c>
      <c r="H368" s="5">
        <v>7009.3</v>
      </c>
      <c r="I368" s="6" t="s">
        <v>23</v>
      </c>
      <c r="J368" s="6" t="s">
        <v>109</v>
      </c>
      <c r="K368" s="4" t="s">
        <v>25</v>
      </c>
      <c r="L368" s="5">
        <v>7009.3</v>
      </c>
      <c r="M368" s="5">
        <v>7009.3</v>
      </c>
      <c r="N368" s="7" t="s">
        <v>679</v>
      </c>
      <c r="O368" s="4" t="s">
        <v>680</v>
      </c>
      <c r="P368" s="4">
        <v>67039536584</v>
      </c>
      <c r="Q368" s="12">
        <v>243705</v>
      </c>
      <c r="R368" s="13">
        <v>243711</v>
      </c>
    </row>
    <row r="369" spans="1:18">
      <c r="A369" s="4">
        <v>2567</v>
      </c>
      <c r="B369" s="4" t="s">
        <v>713</v>
      </c>
      <c r="C369" s="4" t="s">
        <v>19</v>
      </c>
      <c r="D369" s="4" t="s">
        <v>714</v>
      </c>
      <c r="E369" s="4" t="s">
        <v>20</v>
      </c>
      <c r="F369" s="4" t="s">
        <v>21</v>
      </c>
      <c r="G369" s="4" t="s">
        <v>681</v>
      </c>
      <c r="H369" s="5">
        <v>8878.86</v>
      </c>
      <c r="I369" s="6" t="s">
        <v>23</v>
      </c>
      <c r="J369" s="6" t="s">
        <v>109</v>
      </c>
      <c r="K369" s="4" t="s">
        <v>25</v>
      </c>
      <c r="L369" s="5">
        <v>8878.86</v>
      </c>
      <c r="M369" s="5">
        <v>8878.86</v>
      </c>
      <c r="N369" s="7" t="s">
        <v>343</v>
      </c>
      <c r="O369" s="4" t="s">
        <v>213</v>
      </c>
      <c r="P369" s="4">
        <v>67039544255</v>
      </c>
      <c r="Q369" s="12">
        <v>243705</v>
      </c>
      <c r="R369" s="13">
        <v>243711</v>
      </c>
    </row>
    <row r="370" spans="1:18">
      <c r="A370" s="4">
        <v>2567</v>
      </c>
      <c r="B370" s="4" t="s">
        <v>713</v>
      </c>
      <c r="C370" s="4" t="s">
        <v>19</v>
      </c>
      <c r="D370" s="4" t="s">
        <v>714</v>
      </c>
      <c r="E370" s="4" t="s">
        <v>20</v>
      </c>
      <c r="F370" s="4" t="s">
        <v>21</v>
      </c>
      <c r="G370" s="4" t="s">
        <v>682</v>
      </c>
      <c r="H370" s="5">
        <v>18000</v>
      </c>
      <c r="I370" s="6" t="s">
        <v>23</v>
      </c>
      <c r="J370" s="6" t="s">
        <v>109</v>
      </c>
      <c r="K370" s="4" t="s">
        <v>25</v>
      </c>
      <c r="L370" s="5">
        <v>18000</v>
      </c>
      <c r="M370" s="5">
        <v>18000</v>
      </c>
      <c r="N370" s="7" t="s">
        <v>144</v>
      </c>
      <c r="O370" s="4" t="s">
        <v>145</v>
      </c>
      <c r="P370" s="24">
        <v>67039555618</v>
      </c>
      <c r="Q370" s="12">
        <v>243706</v>
      </c>
      <c r="R370" s="14" t="s">
        <v>595</v>
      </c>
    </row>
    <row r="371" spans="1:18">
      <c r="A371" s="4">
        <v>2567</v>
      </c>
      <c r="B371" s="4" t="s">
        <v>713</v>
      </c>
      <c r="C371" s="4" t="s">
        <v>19</v>
      </c>
      <c r="D371" s="4" t="s">
        <v>714</v>
      </c>
      <c r="E371" s="4" t="s">
        <v>20</v>
      </c>
      <c r="F371" s="4" t="s">
        <v>21</v>
      </c>
      <c r="G371" s="4" t="s">
        <v>683</v>
      </c>
      <c r="H371" s="5">
        <v>22000</v>
      </c>
      <c r="I371" s="6" t="s">
        <v>23</v>
      </c>
      <c r="J371" s="6" t="s">
        <v>109</v>
      </c>
      <c r="K371" s="4" t="s">
        <v>25</v>
      </c>
      <c r="L371" s="5">
        <v>22000</v>
      </c>
      <c r="M371" s="5">
        <v>17997.400000000001</v>
      </c>
      <c r="N371" s="7" t="s">
        <v>82</v>
      </c>
      <c r="O371" s="4" t="s">
        <v>83</v>
      </c>
      <c r="P371" s="4">
        <v>67039555826</v>
      </c>
      <c r="Q371" s="12">
        <v>243706</v>
      </c>
      <c r="R371" s="13">
        <v>243712</v>
      </c>
    </row>
    <row r="372" spans="1:18">
      <c r="A372" s="4">
        <v>2567</v>
      </c>
      <c r="B372" s="4" t="s">
        <v>713</v>
      </c>
      <c r="C372" s="4" t="s">
        <v>19</v>
      </c>
      <c r="D372" s="4" t="s">
        <v>714</v>
      </c>
      <c r="E372" s="4" t="s">
        <v>20</v>
      </c>
      <c r="F372" s="4" t="s">
        <v>21</v>
      </c>
      <c r="G372" s="4" t="s">
        <v>669</v>
      </c>
      <c r="H372" s="5">
        <v>63558</v>
      </c>
      <c r="I372" s="6" t="s">
        <v>23</v>
      </c>
      <c r="J372" s="6" t="s">
        <v>109</v>
      </c>
      <c r="K372" s="4" t="s">
        <v>25</v>
      </c>
      <c r="L372" s="5">
        <v>63558</v>
      </c>
      <c r="M372" s="5">
        <v>63558</v>
      </c>
      <c r="N372" s="7" t="s">
        <v>684</v>
      </c>
      <c r="O372" s="4" t="s">
        <v>675</v>
      </c>
      <c r="P372" s="4">
        <v>67039560870</v>
      </c>
      <c r="Q372" s="12">
        <v>243706</v>
      </c>
      <c r="R372" s="13">
        <v>243712</v>
      </c>
    </row>
    <row r="373" spans="1:18">
      <c r="A373" s="4">
        <v>2567</v>
      </c>
      <c r="B373" s="4" t="s">
        <v>713</v>
      </c>
      <c r="C373" s="4" t="s">
        <v>19</v>
      </c>
      <c r="D373" s="4" t="s">
        <v>714</v>
      </c>
      <c r="E373" s="4" t="s">
        <v>20</v>
      </c>
      <c r="F373" s="4" t="s">
        <v>21</v>
      </c>
      <c r="G373" s="4" t="s">
        <v>239</v>
      </c>
      <c r="H373" s="5">
        <v>53621</v>
      </c>
      <c r="I373" s="6" t="s">
        <v>23</v>
      </c>
      <c r="J373" s="6" t="s">
        <v>109</v>
      </c>
      <c r="K373" s="4" t="s">
        <v>25</v>
      </c>
      <c r="L373" s="5">
        <v>53621</v>
      </c>
      <c r="M373" s="5">
        <v>53621</v>
      </c>
      <c r="N373" s="7" t="s">
        <v>283</v>
      </c>
      <c r="O373" s="4" t="s">
        <v>240</v>
      </c>
      <c r="P373" s="4">
        <v>67039570633</v>
      </c>
      <c r="Q373" s="12">
        <v>243706</v>
      </c>
      <c r="R373" s="13">
        <v>243712</v>
      </c>
    </row>
    <row r="374" spans="1:18">
      <c r="A374" s="4">
        <v>2567</v>
      </c>
      <c r="B374" s="4" t="s">
        <v>713</v>
      </c>
      <c r="C374" s="4" t="s">
        <v>19</v>
      </c>
      <c r="D374" s="4" t="s">
        <v>714</v>
      </c>
      <c r="E374" s="4" t="s">
        <v>20</v>
      </c>
      <c r="F374" s="4" t="s">
        <v>21</v>
      </c>
      <c r="G374" s="4" t="s">
        <v>190</v>
      </c>
      <c r="H374" s="5">
        <v>6800</v>
      </c>
      <c r="I374" s="6" t="s">
        <v>23</v>
      </c>
      <c r="J374" s="6" t="s">
        <v>109</v>
      </c>
      <c r="K374" s="4" t="s">
        <v>25</v>
      </c>
      <c r="L374" s="5">
        <v>6800</v>
      </c>
      <c r="M374" s="5">
        <v>6800</v>
      </c>
      <c r="N374" s="7" t="s">
        <v>685</v>
      </c>
      <c r="O374" s="4" t="s">
        <v>686</v>
      </c>
      <c r="P374" s="19" t="s">
        <v>687</v>
      </c>
      <c r="Q374" s="12">
        <v>243709</v>
      </c>
      <c r="R374" s="13">
        <v>243713</v>
      </c>
    </row>
    <row r="375" spans="1:18">
      <c r="A375" s="4">
        <v>2567</v>
      </c>
      <c r="B375" s="4" t="s">
        <v>713</v>
      </c>
      <c r="C375" s="4" t="s">
        <v>19</v>
      </c>
      <c r="D375" s="4" t="s">
        <v>714</v>
      </c>
      <c r="E375" s="4" t="s">
        <v>20</v>
      </c>
      <c r="F375" s="4" t="s">
        <v>21</v>
      </c>
      <c r="G375" s="4" t="s">
        <v>688</v>
      </c>
      <c r="H375" s="5">
        <v>96000</v>
      </c>
      <c r="I375" s="6" t="s">
        <v>23</v>
      </c>
      <c r="J375" s="6" t="s">
        <v>24</v>
      </c>
      <c r="K375" s="4" t="s">
        <v>25</v>
      </c>
      <c r="L375" s="5">
        <v>96000</v>
      </c>
      <c r="M375" s="5">
        <v>96000</v>
      </c>
      <c r="N375" s="7" t="s">
        <v>689</v>
      </c>
      <c r="O375" s="4" t="s">
        <v>690</v>
      </c>
      <c r="P375" s="4">
        <v>67039584598</v>
      </c>
      <c r="Q375" s="12">
        <v>243622</v>
      </c>
      <c r="R375" s="13" t="s">
        <v>28</v>
      </c>
    </row>
    <row r="376" spans="1:18">
      <c r="A376" s="4">
        <v>2567</v>
      </c>
      <c r="B376" s="4" t="s">
        <v>713</v>
      </c>
      <c r="C376" s="4" t="s">
        <v>19</v>
      </c>
      <c r="D376" s="4" t="s">
        <v>714</v>
      </c>
      <c r="E376" s="4" t="s">
        <v>20</v>
      </c>
      <c r="F376" s="4" t="s">
        <v>21</v>
      </c>
      <c r="G376" s="4" t="s">
        <v>318</v>
      </c>
      <c r="H376" s="5">
        <v>38400</v>
      </c>
      <c r="I376" s="6" t="s">
        <v>23</v>
      </c>
      <c r="J376" s="6" t="s">
        <v>109</v>
      </c>
      <c r="K376" s="4" t="s">
        <v>25</v>
      </c>
      <c r="L376" s="5">
        <v>38400</v>
      </c>
      <c r="M376" s="5">
        <v>38400</v>
      </c>
      <c r="N376" s="7" t="s">
        <v>173</v>
      </c>
      <c r="O376" s="4" t="s">
        <v>174</v>
      </c>
      <c r="P376" s="4">
        <v>67039596744</v>
      </c>
      <c r="Q376" s="12">
        <v>243709</v>
      </c>
      <c r="R376" s="13">
        <v>243713</v>
      </c>
    </row>
    <row r="377" spans="1:18">
      <c r="A377" s="4">
        <v>2567</v>
      </c>
      <c r="B377" s="4" t="s">
        <v>713</v>
      </c>
      <c r="C377" s="4" t="s">
        <v>19</v>
      </c>
      <c r="D377" s="4" t="s">
        <v>714</v>
      </c>
      <c r="E377" s="4" t="s">
        <v>20</v>
      </c>
      <c r="F377" s="4" t="s">
        <v>21</v>
      </c>
      <c r="G377" s="4" t="s">
        <v>691</v>
      </c>
      <c r="H377" s="5">
        <v>4250000</v>
      </c>
      <c r="I377" s="6" t="s">
        <v>23</v>
      </c>
      <c r="J377" s="6" t="s">
        <v>24</v>
      </c>
      <c r="K377" s="4" t="s">
        <v>138</v>
      </c>
      <c r="L377" s="5">
        <v>4250000</v>
      </c>
      <c r="M377" s="5">
        <v>3330000</v>
      </c>
      <c r="N377" s="7" t="s">
        <v>692</v>
      </c>
      <c r="O377" s="4" t="s">
        <v>693</v>
      </c>
      <c r="P377" s="4">
        <v>66129386790</v>
      </c>
      <c r="Q377" s="12">
        <v>243683</v>
      </c>
      <c r="R377" s="13">
        <v>243743</v>
      </c>
    </row>
    <row r="378" spans="1:18">
      <c r="A378" s="4">
        <v>2567</v>
      </c>
      <c r="B378" s="4" t="s">
        <v>713</v>
      </c>
      <c r="C378" s="4" t="s">
        <v>19</v>
      </c>
      <c r="D378" s="4" t="s">
        <v>714</v>
      </c>
      <c r="E378" s="4" t="s">
        <v>20</v>
      </c>
      <c r="F378" s="4" t="s">
        <v>21</v>
      </c>
      <c r="G378" s="4" t="s">
        <v>691</v>
      </c>
      <c r="H378" s="5">
        <v>850000</v>
      </c>
      <c r="I378" s="6" t="s">
        <v>23</v>
      </c>
      <c r="J378" s="6" t="s">
        <v>24</v>
      </c>
      <c r="K378" s="4" t="s">
        <v>138</v>
      </c>
      <c r="L378" s="5">
        <v>850000</v>
      </c>
      <c r="M378" s="5">
        <v>784000</v>
      </c>
      <c r="N378" s="7" t="s">
        <v>212</v>
      </c>
      <c r="O378" s="4" t="s">
        <v>213</v>
      </c>
      <c r="P378" s="4">
        <v>67029050925</v>
      </c>
      <c r="Q378" s="12">
        <v>243691</v>
      </c>
      <c r="R378" s="13">
        <v>243957</v>
      </c>
    </row>
    <row r="379" spans="1:18">
      <c r="A379" s="4">
        <v>2567</v>
      </c>
      <c r="B379" s="4" t="s">
        <v>713</v>
      </c>
      <c r="C379" s="4" t="s">
        <v>19</v>
      </c>
      <c r="D379" s="4" t="s">
        <v>714</v>
      </c>
      <c r="E379" s="4" t="s">
        <v>20</v>
      </c>
      <c r="F379" s="4" t="s">
        <v>21</v>
      </c>
      <c r="G379" s="4" t="s">
        <v>691</v>
      </c>
      <c r="H379" s="5">
        <v>850000</v>
      </c>
      <c r="I379" s="6" t="s">
        <v>23</v>
      </c>
      <c r="J379" s="6" t="s">
        <v>24</v>
      </c>
      <c r="K379" s="4" t="s">
        <v>138</v>
      </c>
      <c r="L379" s="5">
        <v>850000</v>
      </c>
      <c r="M379" s="5">
        <v>784000</v>
      </c>
      <c r="N379" s="7" t="s">
        <v>212</v>
      </c>
      <c r="O379" s="4" t="s">
        <v>213</v>
      </c>
      <c r="P379" s="4">
        <v>67029048460</v>
      </c>
      <c r="Q379" s="12">
        <v>243703</v>
      </c>
      <c r="R379" s="13">
        <v>243762</v>
      </c>
    </row>
    <row r="380" spans="1:18">
      <c r="A380" s="4">
        <v>2567</v>
      </c>
      <c r="B380" s="4" t="s">
        <v>713</v>
      </c>
      <c r="C380" s="4" t="s">
        <v>19</v>
      </c>
      <c r="D380" s="4" t="s">
        <v>714</v>
      </c>
      <c r="E380" s="4" t="s">
        <v>20</v>
      </c>
      <c r="F380" s="4" t="s">
        <v>21</v>
      </c>
      <c r="G380" s="4" t="s">
        <v>601</v>
      </c>
      <c r="H380" s="5">
        <v>3266000</v>
      </c>
      <c r="I380" s="6" t="s">
        <v>23</v>
      </c>
      <c r="J380" s="6" t="s">
        <v>24</v>
      </c>
      <c r="K380" s="4" t="s">
        <v>138</v>
      </c>
      <c r="L380" s="5">
        <v>3171001.59</v>
      </c>
      <c r="M380" s="5">
        <v>3165600</v>
      </c>
      <c r="N380" s="7" t="s">
        <v>694</v>
      </c>
      <c r="O380" s="4" t="s">
        <v>695</v>
      </c>
      <c r="P380" s="4">
        <v>66119231117</v>
      </c>
      <c r="Q380" s="12">
        <v>243679</v>
      </c>
      <c r="R380" s="13" t="s">
        <v>696</v>
      </c>
    </row>
    <row r="381" spans="1:18">
      <c r="A381" s="4">
        <v>2567</v>
      </c>
      <c r="B381" s="4" t="s">
        <v>713</v>
      </c>
      <c r="C381" s="4" t="s">
        <v>19</v>
      </c>
      <c r="D381" s="4" t="s">
        <v>714</v>
      </c>
      <c r="E381" s="4" t="s">
        <v>20</v>
      </c>
      <c r="F381" s="4" t="s">
        <v>21</v>
      </c>
      <c r="G381" s="4" t="s">
        <v>476</v>
      </c>
      <c r="H381" s="5">
        <v>1632000</v>
      </c>
      <c r="I381" s="6" t="s">
        <v>23</v>
      </c>
      <c r="J381" s="6" t="s">
        <v>24</v>
      </c>
      <c r="K381" s="4" t="s">
        <v>138</v>
      </c>
      <c r="L381" s="5">
        <v>1632000</v>
      </c>
      <c r="M381" s="5">
        <v>1630000</v>
      </c>
      <c r="N381" s="7" t="s">
        <v>396</v>
      </c>
      <c r="O381" s="4" t="s">
        <v>397</v>
      </c>
      <c r="P381" s="4">
        <v>67029218412</v>
      </c>
      <c r="Q381" s="12">
        <v>243682</v>
      </c>
      <c r="R381" s="13">
        <v>243720</v>
      </c>
    </row>
    <row r="382" spans="1:18">
      <c r="A382" s="4">
        <v>2567</v>
      </c>
      <c r="B382" s="4" t="s">
        <v>713</v>
      </c>
      <c r="C382" s="4" t="s">
        <v>19</v>
      </c>
      <c r="D382" s="4" t="s">
        <v>714</v>
      </c>
      <c r="E382" s="4" t="s">
        <v>20</v>
      </c>
      <c r="F382" s="4" t="s">
        <v>21</v>
      </c>
      <c r="G382" s="4" t="s">
        <v>456</v>
      </c>
      <c r="H382" s="5">
        <v>5427000</v>
      </c>
      <c r="I382" s="6" t="s">
        <v>23</v>
      </c>
      <c r="J382" s="6" t="s">
        <v>24</v>
      </c>
      <c r="K382" s="4" t="s">
        <v>138</v>
      </c>
      <c r="L382" s="5">
        <v>5250142.8899999997</v>
      </c>
      <c r="M382" s="5">
        <v>5225000</v>
      </c>
      <c r="N382" s="7" t="s">
        <v>349</v>
      </c>
      <c r="O382" s="4" t="s">
        <v>290</v>
      </c>
      <c r="P382" s="4">
        <v>66129124495</v>
      </c>
      <c r="Q382" s="12">
        <v>243652</v>
      </c>
      <c r="R382" s="13" t="s">
        <v>697</v>
      </c>
    </row>
    <row r="383" spans="1:18">
      <c r="A383" s="4">
        <v>2567</v>
      </c>
      <c r="B383" s="4" t="s">
        <v>713</v>
      </c>
      <c r="C383" s="4" t="s">
        <v>19</v>
      </c>
      <c r="D383" s="4" t="s">
        <v>714</v>
      </c>
      <c r="E383" s="4" t="s">
        <v>20</v>
      </c>
      <c r="F383" s="4" t="s">
        <v>21</v>
      </c>
      <c r="G383" s="4" t="s">
        <v>456</v>
      </c>
      <c r="H383" s="5">
        <v>7500000</v>
      </c>
      <c r="I383" s="6" t="s">
        <v>23</v>
      </c>
      <c r="J383" s="6" t="s">
        <v>24</v>
      </c>
      <c r="K383" s="4" t="s">
        <v>138</v>
      </c>
      <c r="L383" s="5">
        <v>6877040.4500000002</v>
      </c>
      <c r="M383" s="5">
        <v>6850000</v>
      </c>
      <c r="N383" s="7" t="s">
        <v>349</v>
      </c>
      <c r="O383" s="4" t="s">
        <v>290</v>
      </c>
      <c r="P383" s="4">
        <v>66129116645</v>
      </c>
      <c r="Q383" s="12">
        <v>243652</v>
      </c>
      <c r="R383" s="13" t="s">
        <v>696</v>
      </c>
    </row>
    <row r="384" spans="1:18">
      <c r="A384" s="4">
        <v>2567</v>
      </c>
      <c r="B384" s="4" t="s">
        <v>713</v>
      </c>
      <c r="C384" s="4" t="s">
        <v>19</v>
      </c>
      <c r="D384" s="4" t="s">
        <v>714</v>
      </c>
      <c r="E384" s="4" t="s">
        <v>20</v>
      </c>
      <c r="F384" s="4" t="s">
        <v>21</v>
      </c>
      <c r="G384" s="4" t="s">
        <v>456</v>
      </c>
      <c r="H384" s="5">
        <v>7500000</v>
      </c>
      <c r="I384" s="6" t="s">
        <v>23</v>
      </c>
      <c r="J384" s="6" t="s">
        <v>24</v>
      </c>
      <c r="K384" s="4" t="s">
        <v>138</v>
      </c>
      <c r="L384" s="5">
        <v>6421277.7800000003</v>
      </c>
      <c r="M384" s="5">
        <v>6395000</v>
      </c>
      <c r="N384" s="7" t="s">
        <v>349</v>
      </c>
      <c r="O384" s="4" t="s">
        <v>290</v>
      </c>
      <c r="P384" s="4">
        <v>67019338175</v>
      </c>
      <c r="Q384" s="12">
        <v>243652</v>
      </c>
      <c r="R384" s="13" t="s">
        <v>697</v>
      </c>
    </row>
    <row r="385" spans="1:18">
      <c r="A385" s="4">
        <v>2567</v>
      </c>
      <c r="B385" s="4" t="s">
        <v>713</v>
      </c>
      <c r="C385" s="4" t="s">
        <v>19</v>
      </c>
      <c r="D385" s="4" t="s">
        <v>714</v>
      </c>
      <c r="E385" s="4" t="s">
        <v>20</v>
      </c>
      <c r="F385" s="4" t="s">
        <v>21</v>
      </c>
      <c r="G385" s="4" t="s">
        <v>478</v>
      </c>
      <c r="H385" s="5">
        <v>4797000</v>
      </c>
      <c r="I385" s="6" t="s">
        <v>23</v>
      </c>
      <c r="J385" s="6" t="s">
        <v>24</v>
      </c>
      <c r="K385" s="4" t="s">
        <v>138</v>
      </c>
      <c r="L385" s="5">
        <v>3535704.4</v>
      </c>
      <c r="M385" s="5">
        <v>2960000</v>
      </c>
      <c r="N385" s="7" t="s">
        <v>698</v>
      </c>
      <c r="O385" s="4" t="s">
        <v>699</v>
      </c>
      <c r="P385" s="4">
        <v>66129132575</v>
      </c>
      <c r="Q385" s="12">
        <v>243684</v>
      </c>
      <c r="R385" s="13">
        <v>243923</v>
      </c>
    </row>
    <row r="386" spans="1:18">
      <c r="A386" s="4">
        <v>2567</v>
      </c>
      <c r="B386" s="4" t="s">
        <v>713</v>
      </c>
      <c r="C386" s="4" t="s">
        <v>19</v>
      </c>
      <c r="D386" s="4" t="s">
        <v>714</v>
      </c>
      <c r="E386" s="4" t="s">
        <v>20</v>
      </c>
      <c r="F386" s="4" t="s">
        <v>21</v>
      </c>
      <c r="G386" s="4" t="s">
        <v>456</v>
      </c>
      <c r="H386" s="5">
        <v>5250000</v>
      </c>
      <c r="I386" s="6" t="s">
        <v>23</v>
      </c>
      <c r="J386" s="6" t="s">
        <v>24</v>
      </c>
      <c r="K386" s="4" t="s">
        <v>138</v>
      </c>
      <c r="L386" s="5">
        <v>4914367.45</v>
      </c>
      <c r="M386" s="5">
        <v>4907000</v>
      </c>
      <c r="N386" s="7" t="s">
        <v>700</v>
      </c>
      <c r="O386" s="4" t="s">
        <v>701</v>
      </c>
      <c r="P386" s="4">
        <v>66129128163</v>
      </c>
      <c r="Q386" s="12">
        <v>243684</v>
      </c>
      <c r="R386" s="13">
        <v>243804</v>
      </c>
    </row>
    <row r="387" spans="1:18">
      <c r="A387" s="4">
        <v>2567</v>
      </c>
      <c r="B387" s="4" t="s">
        <v>713</v>
      </c>
      <c r="C387" s="4" t="s">
        <v>19</v>
      </c>
      <c r="D387" s="4" t="s">
        <v>714</v>
      </c>
      <c r="E387" s="4" t="s">
        <v>20</v>
      </c>
      <c r="F387" s="4" t="s">
        <v>21</v>
      </c>
      <c r="G387" s="4" t="s">
        <v>601</v>
      </c>
      <c r="H387" s="5">
        <v>10157000</v>
      </c>
      <c r="I387" s="6" t="s">
        <v>23</v>
      </c>
      <c r="J387" s="6" t="s">
        <v>24</v>
      </c>
      <c r="K387" s="4" t="s">
        <v>138</v>
      </c>
      <c r="L387" s="5">
        <v>9098263.5700000003</v>
      </c>
      <c r="M387" s="5">
        <v>9083000</v>
      </c>
      <c r="N387" s="7" t="s">
        <v>700</v>
      </c>
      <c r="O387" s="4" t="s">
        <v>701</v>
      </c>
      <c r="P387" s="4">
        <v>66129140111</v>
      </c>
      <c r="Q387" s="12">
        <v>243685</v>
      </c>
      <c r="R387" s="13">
        <v>243834</v>
      </c>
    </row>
    <row r="388" spans="1:18">
      <c r="A388" s="4">
        <v>2567</v>
      </c>
      <c r="B388" s="4" t="s">
        <v>713</v>
      </c>
      <c r="C388" s="4" t="s">
        <v>19</v>
      </c>
      <c r="D388" s="4" t="s">
        <v>714</v>
      </c>
      <c r="E388" s="4" t="s">
        <v>20</v>
      </c>
      <c r="F388" s="4" t="s">
        <v>21</v>
      </c>
      <c r="G388" s="4" t="s">
        <v>702</v>
      </c>
      <c r="H388" s="5">
        <v>2637000</v>
      </c>
      <c r="I388" s="6" t="s">
        <v>23</v>
      </c>
      <c r="J388" s="6" t="s">
        <v>24</v>
      </c>
      <c r="K388" s="4" t="s">
        <v>138</v>
      </c>
      <c r="L388" s="5">
        <v>2180726.9500000002</v>
      </c>
      <c r="M388" s="5">
        <v>1885000</v>
      </c>
      <c r="N388" s="7" t="s">
        <v>703</v>
      </c>
      <c r="O388" s="4" t="s">
        <v>704</v>
      </c>
      <c r="P388" s="4">
        <v>66129386998</v>
      </c>
      <c r="Q388" s="12">
        <v>243689</v>
      </c>
      <c r="R388" s="13">
        <v>243808</v>
      </c>
    </row>
    <row r="389" spans="1:18">
      <c r="A389" s="4">
        <v>2567</v>
      </c>
      <c r="B389" s="4" t="s">
        <v>713</v>
      </c>
      <c r="C389" s="4" t="s">
        <v>19</v>
      </c>
      <c r="D389" s="4" t="s">
        <v>714</v>
      </c>
      <c r="E389" s="4" t="s">
        <v>20</v>
      </c>
      <c r="F389" s="4" t="s">
        <v>21</v>
      </c>
      <c r="G389" s="4" t="s">
        <v>478</v>
      </c>
      <c r="H389" s="16">
        <v>2623000</v>
      </c>
      <c r="I389" s="6" t="s">
        <v>23</v>
      </c>
      <c r="J389" s="6" t="s">
        <v>24</v>
      </c>
      <c r="K389" s="4" t="s">
        <v>138</v>
      </c>
      <c r="L389" s="16">
        <v>2014322.24</v>
      </c>
      <c r="M389" s="16">
        <v>1770000</v>
      </c>
      <c r="N389" s="17">
        <v>243559001194</v>
      </c>
      <c r="O389" s="18" t="s">
        <v>699</v>
      </c>
      <c r="P389" s="4">
        <v>66129138354</v>
      </c>
      <c r="Q389" s="12" t="s">
        <v>625</v>
      </c>
      <c r="R389" s="13">
        <v>243959</v>
      </c>
    </row>
    <row r="390" spans="1:18">
      <c r="A390" s="4">
        <v>2567</v>
      </c>
      <c r="B390" s="4" t="s">
        <v>713</v>
      </c>
      <c r="C390" s="4" t="s">
        <v>19</v>
      </c>
      <c r="D390" s="4" t="s">
        <v>714</v>
      </c>
      <c r="E390" s="4" t="s">
        <v>20</v>
      </c>
      <c r="F390" s="4" t="s">
        <v>21</v>
      </c>
      <c r="G390" s="4" t="s">
        <v>478</v>
      </c>
      <c r="H390" s="16">
        <v>2469000</v>
      </c>
      <c r="I390" s="6" t="s">
        <v>23</v>
      </c>
      <c r="J390" s="6" t="s">
        <v>24</v>
      </c>
      <c r="K390" s="4" t="s">
        <v>138</v>
      </c>
      <c r="L390" s="16">
        <v>2006429.12</v>
      </c>
      <c r="M390" s="16">
        <v>1740000</v>
      </c>
      <c r="N390" s="17">
        <v>123542001731</v>
      </c>
      <c r="O390" s="18" t="s">
        <v>705</v>
      </c>
      <c r="P390" s="4">
        <v>66129139988</v>
      </c>
      <c r="Q390" s="12" t="s">
        <v>644</v>
      </c>
      <c r="R390" s="13" t="s">
        <v>706</v>
      </c>
    </row>
    <row r="391" spans="1:18">
      <c r="A391" s="4">
        <v>2567</v>
      </c>
      <c r="B391" s="4" t="s">
        <v>713</v>
      </c>
      <c r="C391" s="4" t="s">
        <v>19</v>
      </c>
      <c r="D391" s="4" t="s">
        <v>714</v>
      </c>
      <c r="E391" s="4" t="s">
        <v>20</v>
      </c>
      <c r="F391" s="4" t="s">
        <v>21</v>
      </c>
      <c r="G391" s="4" t="s">
        <v>478</v>
      </c>
      <c r="H391" s="16">
        <v>2181000</v>
      </c>
      <c r="I391" s="6" t="s">
        <v>23</v>
      </c>
      <c r="J391" s="6" t="s">
        <v>24</v>
      </c>
      <c r="K391" s="4" t="s">
        <v>138</v>
      </c>
      <c r="L391" s="16">
        <v>1506679.81</v>
      </c>
      <c r="M391" s="16">
        <v>1320000</v>
      </c>
      <c r="N391" s="17">
        <v>123542001731</v>
      </c>
      <c r="O391" s="18" t="s">
        <v>705</v>
      </c>
      <c r="P391" s="4">
        <v>66129387381</v>
      </c>
      <c r="Q391" s="12" t="s">
        <v>644</v>
      </c>
      <c r="R391" s="13" t="s">
        <v>706</v>
      </c>
    </row>
    <row r="392" spans="1:18">
      <c r="A392" s="4">
        <v>2567</v>
      </c>
      <c r="B392" s="4" t="s">
        <v>713</v>
      </c>
      <c r="C392" s="4" t="s">
        <v>19</v>
      </c>
      <c r="D392" s="4" t="s">
        <v>714</v>
      </c>
      <c r="E392" s="4" t="s">
        <v>20</v>
      </c>
      <c r="F392" s="4" t="s">
        <v>21</v>
      </c>
      <c r="G392" s="4" t="s">
        <v>601</v>
      </c>
      <c r="H392" s="16">
        <v>6450000</v>
      </c>
      <c r="I392" s="6" t="s">
        <v>23</v>
      </c>
      <c r="J392" s="6" t="s">
        <v>24</v>
      </c>
      <c r="K392" s="4" t="s">
        <v>138</v>
      </c>
      <c r="L392" s="16">
        <v>6427315.5199999996</v>
      </c>
      <c r="M392" s="16">
        <v>6420000</v>
      </c>
      <c r="N392" s="17">
        <v>415522000097</v>
      </c>
      <c r="O392" s="18" t="s">
        <v>707</v>
      </c>
      <c r="P392" s="4">
        <v>66129139778</v>
      </c>
      <c r="Q392" s="15" t="s">
        <v>708</v>
      </c>
      <c r="R392" s="14" t="s">
        <v>709</v>
      </c>
    </row>
    <row r="393" spans="1:18">
      <c r="A393" s="4">
        <v>2567</v>
      </c>
      <c r="B393" s="4" t="s">
        <v>713</v>
      </c>
      <c r="C393" s="4" t="s">
        <v>19</v>
      </c>
      <c r="D393" s="4" t="s">
        <v>714</v>
      </c>
      <c r="E393" s="4" t="s">
        <v>20</v>
      </c>
      <c r="F393" s="4" t="s">
        <v>21</v>
      </c>
      <c r="G393" s="4" t="s">
        <v>601</v>
      </c>
      <c r="H393" s="16">
        <v>6491000</v>
      </c>
      <c r="I393" s="6" t="s">
        <v>23</v>
      </c>
      <c r="J393" s="6" t="s">
        <v>24</v>
      </c>
      <c r="K393" s="4" t="s">
        <v>138</v>
      </c>
      <c r="L393" s="16">
        <v>6372813.54</v>
      </c>
      <c r="M393" s="16">
        <v>6365000</v>
      </c>
      <c r="N393" s="17">
        <v>413537001211</v>
      </c>
      <c r="O393" s="18" t="s">
        <v>710</v>
      </c>
      <c r="P393" s="4">
        <v>66129138123</v>
      </c>
      <c r="Q393" s="15" t="s">
        <v>711</v>
      </c>
      <c r="R393" s="14" t="s">
        <v>712</v>
      </c>
    </row>
    <row r="394" spans="1:18">
      <c r="H394" s="16"/>
      <c r="I394" s="6"/>
      <c r="J394" s="6"/>
      <c r="L394" s="16"/>
      <c r="M394" s="16"/>
      <c r="N394" s="17"/>
      <c r="O394" s="25"/>
    </row>
    <row r="395" spans="1:18">
      <c r="H395" s="16"/>
      <c r="I395" s="6"/>
      <c r="J395" s="6"/>
      <c r="L395" s="16"/>
      <c r="M395" s="16"/>
      <c r="N395" s="17"/>
      <c r="O395" s="18"/>
      <c r="R395" s="13"/>
    </row>
    <row r="396" spans="1:18">
      <c r="H396" s="16"/>
      <c r="I396" s="6"/>
      <c r="J396" s="6"/>
      <c r="L396" s="16"/>
      <c r="M396" s="16"/>
      <c r="N396" s="17"/>
      <c r="O396" s="18"/>
      <c r="R396" s="13"/>
    </row>
    <row r="397" spans="1:18">
      <c r="H397" s="16"/>
      <c r="I397" s="6"/>
      <c r="J397" s="6"/>
      <c r="L397" s="16"/>
      <c r="M397" s="16"/>
      <c r="N397" s="17"/>
      <c r="O397" s="18"/>
      <c r="Q397" s="12"/>
      <c r="R397" s="13"/>
    </row>
    <row r="398" spans="1:18">
      <c r="H398" s="16"/>
      <c r="I398" s="6"/>
      <c r="J398" s="6"/>
      <c r="L398" s="16"/>
      <c r="M398" s="16"/>
      <c r="N398" s="17"/>
      <c r="O398" s="18"/>
      <c r="Q398" s="12"/>
      <c r="R398" s="13"/>
    </row>
    <row r="399" spans="1:18">
      <c r="H399" s="16"/>
      <c r="I399" s="6"/>
      <c r="J399" s="6"/>
      <c r="L399" s="16"/>
      <c r="M399" s="16"/>
      <c r="N399" s="17"/>
      <c r="O399" s="18"/>
      <c r="Q399" s="12"/>
      <c r="R399" s="13"/>
    </row>
    <row r="400" spans="1:18">
      <c r="H400" s="16"/>
      <c r="I400" s="6"/>
      <c r="J400" s="6"/>
      <c r="L400" s="16"/>
      <c r="M400" s="16"/>
      <c r="N400" s="17"/>
      <c r="O400" s="18"/>
      <c r="Q400" s="12"/>
      <c r="R400" s="13"/>
    </row>
    <row r="401" spans="8:18">
      <c r="H401" s="16"/>
      <c r="I401" s="6"/>
      <c r="J401" s="6"/>
      <c r="L401" s="16"/>
      <c r="M401" s="16"/>
      <c r="N401" s="17"/>
      <c r="O401" s="18"/>
      <c r="Q401" s="12"/>
    </row>
    <row r="402" spans="8:18">
      <c r="H402" s="16"/>
      <c r="I402" s="6"/>
      <c r="J402" s="6"/>
      <c r="L402" s="16"/>
      <c r="M402" s="16"/>
      <c r="N402" s="17"/>
      <c r="O402" s="18"/>
    </row>
    <row r="403" spans="8:18">
      <c r="H403" s="16"/>
      <c r="I403" s="6"/>
      <c r="J403" s="6"/>
      <c r="L403" s="16"/>
      <c r="M403" s="16"/>
      <c r="N403" s="17"/>
      <c r="O403" s="18"/>
    </row>
    <row r="404" spans="8:18">
      <c r="H404" s="16"/>
      <c r="I404" s="6"/>
      <c r="J404" s="6"/>
      <c r="L404" s="16"/>
      <c r="M404" s="16"/>
      <c r="N404" s="17"/>
      <c r="O404" s="18"/>
    </row>
    <row r="405" spans="8:18">
      <c r="H405" s="16"/>
      <c r="I405" s="6"/>
      <c r="J405" s="6"/>
      <c r="L405" s="16"/>
      <c r="M405" s="16"/>
      <c r="N405" s="17"/>
      <c r="O405" s="18"/>
    </row>
    <row r="406" spans="8:18">
      <c r="H406" s="16"/>
      <c r="I406" s="6"/>
      <c r="J406" s="6"/>
      <c r="L406" s="16"/>
      <c r="M406" s="16"/>
      <c r="N406" s="17"/>
      <c r="O406" s="18"/>
    </row>
    <row r="407" spans="8:18">
      <c r="H407" s="16"/>
      <c r="I407" s="6"/>
      <c r="J407" s="6"/>
      <c r="L407" s="16"/>
      <c r="M407" s="16"/>
      <c r="N407" s="17"/>
      <c r="O407" s="18"/>
      <c r="R407" s="13"/>
    </row>
    <row r="408" spans="8:18">
      <c r="H408" s="16"/>
      <c r="I408" s="6"/>
      <c r="J408" s="6"/>
      <c r="L408" s="16"/>
      <c r="M408" s="16"/>
      <c r="N408" s="17"/>
      <c r="O408" s="18"/>
      <c r="Q408" s="12"/>
      <c r="R408" s="13"/>
    </row>
    <row r="409" spans="8:18">
      <c r="H409" s="16"/>
      <c r="I409" s="6"/>
      <c r="J409" s="6"/>
      <c r="L409" s="16"/>
      <c r="M409" s="16"/>
      <c r="N409" s="17"/>
      <c r="O409" s="18"/>
      <c r="Q409" s="12"/>
      <c r="R409" s="13"/>
    </row>
    <row r="410" spans="8:18">
      <c r="H410" s="16"/>
      <c r="I410" s="6"/>
      <c r="J410" s="6"/>
      <c r="L410" s="16"/>
      <c r="M410" s="16"/>
      <c r="N410" s="17"/>
      <c r="O410" s="18"/>
      <c r="Q410" s="12"/>
      <c r="R410" s="13"/>
    </row>
    <row r="411" spans="8:18">
      <c r="H411" s="16"/>
      <c r="I411" s="6"/>
      <c r="J411" s="6"/>
      <c r="L411" s="16"/>
      <c r="M411" s="16"/>
      <c r="N411" s="17"/>
      <c r="O411" s="18"/>
      <c r="Q411" s="12"/>
    </row>
    <row r="412" spans="8:18">
      <c r="H412" s="16"/>
      <c r="I412" s="6"/>
      <c r="J412" s="6"/>
      <c r="L412" s="16"/>
      <c r="M412" s="16"/>
      <c r="N412" s="17"/>
      <c r="O412" s="18"/>
    </row>
    <row r="413" spans="8:18">
      <c r="H413" s="16"/>
      <c r="I413" s="6"/>
      <c r="J413" s="6"/>
      <c r="L413" s="16"/>
      <c r="M413" s="16"/>
      <c r="N413" s="17"/>
      <c r="O413" s="18"/>
    </row>
    <row r="414" spans="8:18">
      <c r="H414" s="16"/>
      <c r="I414" s="6"/>
      <c r="J414" s="6"/>
      <c r="L414" s="16"/>
      <c r="M414" s="16"/>
      <c r="N414" s="17"/>
      <c r="O414" s="18"/>
    </row>
    <row r="415" spans="8:18">
      <c r="H415" s="16"/>
      <c r="I415" s="6"/>
      <c r="J415" s="6"/>
      <c r="L415" s="16"/>
      <c r="M415" s="16"/>
      <c r="N415" s="17"/>
      <c r="O415" s="18"/>
    </row>
    <row r="416" spans="8:18">
      <c r="H416" s="16"/>
      <c r="I416" s="6"/>
      <c r="J416" s="6"/>
      <c r="L416" s="16"/>
      <c r="M416" s="16"/>
      <c r="N416" s="17"/>
      <c r="O416" s="18"/>
    </row>
    <row r="417" spans="8:18">
      <c r="H417" s="5"/>
      <c r="I417" s="6"/>
      <c r="J417" s="6"/>
      <c r="L417" s="5"/>
      <c r="M417" s="5"/>
      <c r="N417" s="17"/>
      <c r="O417" s="18"/>
      <c r="Q417" s="12"/>
      <c r="R417" s="13"/>
    </row>
    <row r="418" spans="8:18">
      <c r="H418" s="5"/>
      <c r="I418" s="6"/>
      <c r="J418" s="6"/>
      <c r="L418" s="5"/>
      <c r="M418" s="5"/>
      <c r="N418" s="7"/>
      <c r="Q418" s="12"/>
    </row>
    <row r="419" spans="8:18">
      <c r="H419" s="5"/>
      <c r="I419" s="6"/>
      <c r="J419" s="6"/>
      <c r="L419" s="5"/>
      <c r="M419" s="5"/>
      <c r="N419" s="7"/>
      <c r="Q419" s="12"/>
      <c r="R419" s="13"/>
    </row>
    <row r="420" spans="8:18">
      <c r="H420" s="5"/>
      <c r="I420" s="6"/>
      <c r="J420" s="6"/>
      <c r="L420" s="5"/>
      <c r="M420" s="5"/>
      <c r="N420" s="17"/>
      <c r="O420" s="18"/>
      <c r="Q420" s="12"/>
      <c r="R420" s="13"/>
    </row>
    <row r="421" spans="8:18">
      <c r="H421" s="5"/>
      <c r="I421" s="6"/>
      <c r="J421" s="6"/>
      <c r="L421" s="5"/>
      <c r="M421" s="5"/>
      <c r="N421" s="7"/>
      <c r="Q421" s="12"/>
      <c r="R421" s="13"/>
    </row>
    <row r="422" spans="8:18">
      <c r="H422" s="5"/>
      <c r="I422" s="6"/>
      <c r="J422" s="6"/>
      <c r="L422" s="5"/>
      <c r="M422" s="5"/>
      <c r="N422" s="7"/>
      <c r="Q422" s="12"/>
      <c r="R422" s="13"/>
    </row>
    <row r="423" spans="8:18">
      <c r="H423" s="5"/>
      <c r="I423" s="6"/>
      <c r="J423" s="6"/>
      <c r="L423" s="5"/>
      <c r="M423" s="5"/>
      <c r="N423" s="7"/>
      <c r="Q423" s="12"/>
    </row>
    <row r="424" spans="8:18">
      <c r="H424" s="5"/>
      <c r="I424" s="6"/>
      <c r="J424" s="6"/>
      <c r="L424" s="5"/>
      <c r="M424" s="5"/>
      <c r="N424" s="7"/>
      <c r="Q424" s="12"/>
    </row>
    <row r="425" spans="8:18">
      <c r="H425" s="5"/>
      <c r="I425" s="6"/>
      <c r="J425" s="6"/>
      <c r="L425" s="5"/>
      <c r="M425" s="5"/>
      <c r="N425" s="7"/>
      <c r="Q425" s="12"/>
    </row>
    <row r="426" spans="8:18">
      <c r="H426" s="5"/>
      <c r="I426" s="6"/>
      <c r="J426" s="6"/>
      <c r="L426" s="5"/>
      <c r="M426" s="5"/>
      <c r="N426" s="7"/>
      <c r="Q426" s="12"/>
    </row>
    <row r="427" spans="8:18">
      <c r="H427" s="5"/>
      <c r="I427" s="6"/>
      <c r="J427" s="6"/>
      <c r="L427" s="5"/>
      <c r="M427" s="5"/>
      <c r="N427" s="26"/>
      <c r="Q427" s="12"/>
    </row>
    <row r="428" spans="8:18">
      <c r="H428" s="5"/>
      <c r="I428" s="6"/>
      <c r="J428" s="6"/>
      <c r="L428" s="5"/>
      <c r="M428" s="5"/>
      <c r="N428" s="7"/>
      <c r="R428" s="13"/>
    </row>
    <row r="429" spans="8:18">
      <c r="H429" s="5"/>
      <c r="I429" s="6"/>
      <c r="J429" s="6"/>
      <c r="L429" s="5"/>
      <c r="M429" s="5"/>
      <c r="N429" s="7"/>
      <c r="Q429" s="12"/>
    </row>
    <row r="430" spans="8:18">
      <c r="H430" s="5"/>
      <c r="I430" s="6"/>
      <c r="J430" s="6"/>
      <c r="L430" s="5"/>
      <c r="M430" s="5"/>
      <c r="N430" s="7"/>
      <c r="Q430" s="12"/>
    </row>
    <row r="431" spans="8:18">
      <c r="H431" s="5"/>
      <c r="I431" s="6"/>
      <c r="J431" s="6"/>
      <c r="L431" s="5"/>
      <c r="M431" s="5"/>
      <c r="N431" s="7"/>
    </row>
    <row r="432" spans="8:18">
      <c r="H432" s="5"/>
      <c r="I432" s="6"/>
      <c r="J432" s="6"/>
      <c r="L432" s="5"/>
      <c r="M432" s="5"/>
      <c r="N432" s="7"/>
    </row>
    <row r="433" spans="8:14">
      <c r="H433" s="5"/>
      <c r="I433" s="6"/>
      <c r="J433" s="6"/>
      <c r="L433" s="5"/>
      <c r="M433" s="5"/>
      <c r="N433" s="7"/>
    </row>
    <row r="434" spans="8:14">
      <c r="H434" s="5"/>
      <c r="I434" s="6"/>
      <c r="J434" s="6"/>
      <c r="L434" s="5"/>
      <c r="M434" s="5"/>
      <c r="N434" s="7"/>
    </row>
    <row r="435" spans="8:14">
      <c r="H435" s="5"/>
      <c r="I435" s="6"/>
      <c r="J435" s="6"/>
      <c r="L435" s="5"/>
      <c r="M435" s="5"/>
      <c r="N435" s="7"/>
    </row>
    <row r="436" spans="8:14">
      <c r="H436" s="5"/>
      <c r="I436" s="6"/>
      <c r="J436" s="6"/>
      <c r="L436" s="5"/>
      <c r="M436" s="5"/>
      <c r="N436" s="7"/>
    </row>
    <row r="437" spans="8:14">
      <c r="H437" s="5"/>
      <c r="I437" s="6"/>
      <c r="J437" s="6"/>
      <c r="L437" s="5"/>
      <c r="M437" s="5"/>
      <c r="N437" s="7"/>
    </row>
    <row r="438" spans="8:14">
      <c r="H438" s="5"/>
      <c r="I438" s="6"/>
      <c r="J438" s="6"/>
      <c r="L438" s="5"/>
      <c r="M438" s="5"/>
      <c r="N438" s="7"/>
    </row>
    <row r="439" spans="8:14">
      <c r="H439" s="5"/>
      <c r="I439" s="6"/>
      <c r="J439" s="6"/>
      <c r="L439" s="5"/>
      <c r="M439" s="5"/>
      <c r="N439" s="7"/>
    </row>
    <row r="440" spans="8:14">
      <c r="H440" s="5"/>
      <c r="I440" s="6"/>
      <c r="J440" s="6"/>
      <c r="L440" s="5"/>
      <c r="M440" s="5"/>
      <c r="N440" s="7"/>
    </row>
    <row r="441" spans="8:14">
      <c r="H441" s="5"/>
      <c r="I441" s="6"/>
      <c r="J441" s="6"/>
      <c r="L441" s="5"/>
      <c r="M441" s="5"/>
      <c r="N441" s="7"/>
    </row>
    <row r="442" spans="8:14">
      <c r="H442" s="5"/>
      <c r="I442" s="6"/>
      <c r="J442" s="6"/>
      <c r="L442" s="5"/>
      <c r="M442" s="5"/>
      <c r="N442" s="7"/>
    </row>
    <row r="443" spans="8:14">
      <c r="H443" s="5"/>
      <c r="I443" s="6"/>
      <c r="J443" s="6"/>
      <c r="L443" s="5"/>
      <c r="M443" s="5"/>
      <c r="N443" s="7"/>
    </row>
    <row r="444" spans="8:14">
      <c r="H444" s="5"/>
      <c r="I444" s="6"/>
      <c r="J444" s="6"/>
      <c r="L444" s="5"/>
      <c r="M444" s="5"/>
      <c r="N444" s="7"/>
    </row>
    <row r="445" spans="8:14">
      <c r="H445" s="5"/>
      <c r="I445" s="6"/>
      <c r="J445" s="6"/>
      <c r="L445" s="5"/>
      <c r="M445" s="5"/>
      <c r="N445" s="7"/>
    </row>
    <row r="446" spans="8:14">
      <c r="H446" s="5"/>
      <c r="I446" s="6"/>
      <c r="J446" s="6"/>
      <c r="L446" s="5"/>
      <c r="M446" s="5"/>
      <c r="N446" s="7"/>
    </row>
    <row r="447" spans="8:14">
      <c r="H447" s="5"/>
      <c r="I447" s="6"/>
      <c r="J447" s="6"/>
      <c r="L447" s="5"/>
      <c r="M447" s="5"/>
      <c r="N447" s="7"/>
    </row>
    <row r="448" spans="8:14">
      <c r="H448" s="5"/>
      <c r="I448" s="6"/>
      <c r="J448" s="6"/>
      <c r="L448" s="5"/>
      <c r="M448" s="5"/>
      <c r="N448" s="7"/>
    </row>
    <row r="449" spans="8:18">
      <c r="H449" s="5"/>
      <c r="I449" s="6"/>
      <c r="J449" s="6"/>
      <c r="L449" s="5"/>
      <c r="M449" s="5"/>
      <c r="N449" s="7"/>
    </row>
    <row r="450" spans="8:18">
      <c r="H450" s="5"/>
      <c r="I450" s="6"/>
      <c r="J450" s="6"/>
      <c r="L450" s="5"/>
      <c r="M450" s="5"/>
      <c r="N450" s="7"/>
    </row>
    <row r="451" spans="8:18">
      <c r="H451" s="5"/>
      <c r="I451" s="6"/>
      <c r="J451" s="6"/>
      <c r="L451" s="5"/>
      <c r="M451" s="5"/>
      <c r="N451" s="7"/>
    </row>
    <row r="452" spans="8:18">
      <c r="H452" s="5"/>
      <c r="I452" s="6"/>
      <c r="J452" s="6"/>
      <c r="L452" s="5"/>
      <c r="M452" s="5"/>
      <c r="N452" s="7"/>
    </row>
    <row r="453" spans="8:18">
      <c r="H453" s="5"/>
      <c r="I453" s="6"/>
      <c r="J453" s="6"/>
      <c r="L453" s="5"/>
      <c r="M453" s="5"/>
      <c r="N453" s="7"/>
    </row>
    <row r="454" spans="8:18">
      <c r="H454" s="5"/>
      <c r="I454" s="6"/>
      <c r="J454" s="6"/>
      <c r="L454" s="5"/>
      <c r="M454" s="5"/>
      <c r="N454" s="7"/>
      <c r="R454" s="13"/>
    </row>
    <row r="455" spans="8:18">
      <c r="H455" s="5"/>
      <c r="I455" s="6"/>
      <c r="J455" s="6"/>
      <c r="L455" s="5"/>
      <c r="M455" s="5"/>
      <c r="N455" s="7"/>
    </row>
    <row r="456" spans="8:18">
      <c r="H456" s="5"/>
      <c r="I456" s="6"/>
      <c r="J456" s="6"/>
      <c r="L456" s="5"/>
      <c r="M456" s="5"/>
      <c r="N456" s="7"/>
      <c r="R456" s="13"/>
    </row>
    <row r="457" spans="8:18">
      <c r="H457" s="5"/>
      <c r="I457" s="6"/>
      <c r="J457" s="6"/>
      <c r="L457" s="5"/>
      <c r="M457" s="5"/>
      <c r="N457" s="7"/>
    </row>
    <row r="458" spans="8:18">
      <c r="H458" s="5"/>
      <c r="I458" s="6"/>
      <c r="J458" s="6"/>
      <c r="L458" s="5"/>
      <c r="M458" s="5"/>
      <c r="N458" s="7"/>
    </row>
    <row r="459" spans="8:18">
      <c r="H459" s="5"/>
      <c r="I459" s="6"/>
      <c r="J459" s="6"/>
      <c r="L459" s="5"/>
      <c r="M459" s="5"/>
      <c r="N459" s="7"/>
      <c r="R459" s="13"/>
    </row>
    <row r="460" spans="8:18">
      <c r="H460" s="5"/>
      <c r="I460" s="6"/>
      <c r="J460" s="6"/>
      <c r="L460" s="5"/>
      <c r="M460" s="5"/>
      <c r="N460" s="7"/>
    </row>
    <row r="461" spans="8:18">
      <c r="H461" s="5"/>
      <c r="I461" s="6"/>
      <c r="J461" s="6"/>
      <c r="L461" s="5"/>
      <c r="M461" s="5"/>
      <c r="N461" s="7"/>
    </row>
    <row r="462" spans="8:18">
      <c r="H462" s="5"/>
      <c r="I462" s="6"/>
      <c r="J462" s="6"/>
      <c r="L462" s="5"/>
      <c r="M462" s="5"/>
      <c r="N462" s="7"/>
    </row>
    <row r="463" spans="8:18">
      <c r="H463" s="5"/>
      <c r="I463" s="6"/>
      <c r="J463" s="6"/>
      <c r="L463" s="5"/>
      <c r="M463" s="5"/>
      <c r="N463" s="7"/>
      <c r="R463" s="13"/>
    </row>
    <row r="464" spans="8:18">
      <c r="H464" s="5"/>
      <c r="I464" s="6"/>
      <c r="J464" s="6"/>
      <c r="L464" s="5"/>
      <c r="M464" s="5"/>
      <c r="N464" s="7"/>
    </row>
    <row r="465" spans="8:18">
      <c r="H465" s="5"/>
      <c r="I465" s="6"/>
      <c r="J465" s="6"/>
      <c r="L465" s="5"/>
      <c r="M465" s="5"/>
      <c r="N465" s="7"/>
      <c r="R465" s="13"/>
    </row>
    <row r="466" spans="8:18">
      <c r="H466" s="5"/>
      <c r="I466" s="6"/>
      <c r="J466" s="6"/>
      <c r="L466" s="5"/>
      <c r="M466" s="5"/>
      <c r="N466" s="7"/>
      <c r="R466" s="13"/>
    </row>
    <row r="467" spans="8:18">
      <c r="H467" s="5"/>
      <c r="I467" s="6"/>
      <c r="J467" s="6"/>
      <c r="L467" s="5"/>
      <c r="M467" s="5"/>
      <c r="N467" s="7"/>
      <c r="R467" s="13"/>
    </row>
    <row r="468" spans="8:18">
      <c r="H468" s="5"/>
      <c r="I468" s="6"/>
      <c r="J468" s="6"/>
      <c r="L468" s="5"/>
      <c r="M468" s="5"/>
      <c r="N468" s="7"/>
      <c r="Q468" s="12"/>
      <c r="R468" s="13"/>
    </row>
    <row r="469" spans="8:18">
      <c r="H469" s="5"/>
      <c r="I469" s="6"/>
      <c r="J469" s="6"/>
      <c r="L469" s="5"/>
      <c r="M469" s="5"/>
      <c r="N469" s="7"/>
      <c r="Q469" s="12"/>
      <c r="R469" s="13"/>
    </row>
    <row r="470" spans="8:18">
      <c r="H470" s="5"/>
      <c r="I470" s="6"/>
      <c r="J470" s="6"/>
      <c r="L470" s="5"/>
      <c r="M470" s="5"/>
      <c r="N470" s="7"/>
      <c r="Q470" s="12"/>
      <c r="R470" s="13"/>
    </row>
    <row r="471" spans="8:18">
      <c r="H471" s="5"/>
      <c r="I471" s="6"/>
      <c r="J471" s="6"/>
      <c r="L471" s="5"/>
      <c r="M471" s="5"/>
      <c r="N471" s="7"/>
      <c r="Q471" s="12"/>
    </row>
    <row r="472" spans="8:18">
      <c r="H472" s="5"/>
      <c r="I472" s="6"/>
      <c r="J472" s="6"/>
      <c r="L472" s="5"/>
      <c r="M472" s="5"/>
      <c r="N472" s="7"/>
      <c r="Q472" s="12"/>
    </row>
    <row r="473" spans="8:18">
      <c r="H473" s="5"/>
      <c r="I473" s="6"/>
      <c r="J473" s="6"/>
      <c r="L473" s="5"/>
      <c r="M473" s="5"/>
      <c r="N473" s="7"/>
      <c r="Q473" s="12"/>
      <c r="R473" s="13"/>
    </row>
    <row r="474" spans="8:18">
      <c r="H474" s="5"/>
      <c r="I474" s="6"/>
      <c r="J474" s="6"/>
      <c r="L474" s="5"/>
      <c r="M474" s="5"/>
      <c r="N474" s="7"/>
      <c r="Q474" s="12"/>
    </row>
    <row r="475" spans="8:18">
      <c r="H475" s="5"/>
      <c r="I475" s="6"/>
      <c r="J475" s="6"/>
      <c r="L475" s="5"/>
      <c r="M475" s="5"/>
      <c r="N475" s="7"/>
      <c r="Q475" s="12"/>
      <c r="R475" s="13"/>
    </row>
    <row r="476" spans="8:18">
      <c r="H476" s="5"/>
      <c r="I476" s="6"/>
      <c r="J476" s="6"/>
      <c r="L476" s="5"/>
      <c r="M476" s="5"/>
      <c r="N476" s="7"/>
      <c r="Q476" s="12"/>
      <c r="R476" s="13"/>
    </row>
    <row r="477" spans="8:18">
      <c r="H477" s="5"/>
      <c r="I477" s="6"/>
      <c r="J477" s="6"/>
      <c r="L477" s="5"/>
      <c r="M477" s="5"/>
      <c r="N477" s="7"/>
      <c r="Q477" s="12"/>
      <c r="R477" s="13"/>
    </row>
    <row r="478" spans="8:18">
      <c r="H478" s="5"/>
      <c r="I478" s="6"/>
      <c r="J478" s="6"/>
      <c r="L478" s="5"/>
      <c r="M478" s="5"/>
      <c r="N478" s="7"/>
      <c r="Q478" s="12"/>
      <c r="R478" s="13"/>
    </row>
    <row r="479" spans="8:18">
      <c r="H479" s="5"/>
      <c r="I479" s="6"/>
      <c r="J479" s="6"/>
      <c r="L479" s="5"/>
      <c r="M479" s="5"/>
      <c r="N479" s="7"/>
      <c r="Q479" s="12"/>
      <c r="R479" s="13"/>
    </row>
    <row r="480" spans="8:18">
      <c r="H480" s="5"/>
      <c r="I480" s="6"/>
      <c r="J480" s="6"/>
      <c r="L480" s="5"/>
      <c r="M480" s="5"/>
      <c r="N480" s="7"/>
      <c r="Q480" s="12"/>
    </row>
    <row r="481" spans="8:18">
      <c r="H481" s="5"/>
      <c r="I481" s="6"/>
      <c r="J481" s="6"/>
      <c r="L481" s="5"/>
      <c r="M481" s="5"/>
      <c r="N481" s="7"/>
      <c r="Q481" s="12"/>
    </row>
    <row r="482" spans="8:18">
      <c r="H482" s="5"/>
      <c r="I482" s="6"/>
      <c r="J482" s="6"/>
      <c r="L482" s="5"/>
      <c r="M482" s="5"/>
      <c r="N482" s="7"/>
      <c r="Q482" s="12"/>
      <c r="R482" s="13"/>
    </row>
    <row r="483" spans="8:18">
      <c r="H483" s="5"/>
      <c r="I483" s="6"/>
      <c r="J483" s="6"/>
      <c r="L483" s="5"/>
      <c r="M483" s="5"/>
      <c r="N483" s="7"/>
      <c r="R483" s="13"/>
    </row>
    <row r="484" spans="8:18">
      <c r="H484" s="5"/>
      <c r="I484" s="6"/>
      <c r="J484" s="6"/>
      <c r="L484" s="5"/>
      <c r="M484" s="5"/>
      <c r="N484" s="7"/>
      <c r="Q484" s="12"/>
    </row>
    <row r="485" spans="8:18">
      <c r="H485" s="5"/>
      <c r="I485" s="6"/>
      <c r="J485" s="6"/>
      <c r="L485" s="5"/>
      <c r="M485" s="5"/>
      <c r="N485" s="7"/>
      <c r="Q485" s="12"/>
    </row>
    <row r="486" spans="8:18">
      <c r="H486" s="5"/>
      <c r="I486" s="6"/>
      <c r="J486" s="6"/>
      <c r="L486" s="5"/>
      <c r="M486" s="5"/>
      <c r="N486" s="7"/>
      <c r="Q486" s="12"/>
      <c r="R486" s="13"/>
    </row>
    <row r="487" spans="8:18">
      <c r="H487" s="5"/>
      <c r="I487" s="6"/>
      <c r="J487" s="6"/>
      <c r="L487" s="5"/>
      <c r="M487" s="5"/>
      <c r="N487" s="7"/>
      <c r="Q487" s="12"/>
      <c r="R487" s="13"/>
    </row>
    <row r="488" spans="8:18">
      <c r="H488" s="5"/>
      <c r="I488" s="6"/>
      <c r="J488" s="6"/>
      <c r="L488" s="5"/>
      <c r="M488" s="5"/>
      <c r="N488" s="7"/>
      <c r="Q488" s="12"/>
    </row>
    <row r="489" spans="8:18">
      <c r="H489" s="5"/>
      <c r="I489" s="6"/>
      <c r="J489" s="6"/>
      <c r="L489" s="5"/>
      <c r="M489" s="5"/>
      <c r="N489" s="7"/>
      <c r="Q489" s="12"/>
    </row>
    <row r="490" spans="8:18">
      <c r="H490" s="5"/>
      <c r="I490" s="6"/>
      <c r="J490" s="6"/>
      <c r="L490" s="5"/>
      <c r="M490" s="5"/>
      <c r="N490" s="7"/>
    </row>
    <row r="491" spans="8:18">
      <c r="H491" s="5"/>
      <c r="I491" s="6"/>
      <c r="J491" s="6"/>
      <c r="L491" s="5"/>
      <c r="M491" s="5"/>
      <c r="N491" s="7"/>
      <c r="Q491" s="12"/>
    </row>
    <row r="492" spans="8:18">
      <c r="H492" s="5"/>
      <c r="I492" s="6"/>
      <c r="J492" s="6"/>
      <c r="L492" s="5"/>
      <c r="M492" s="5"/>
      <c r="N492" s="7"/>
      <c r="R492" s="13"/>
    </row>
    <row r="493" spans="8:18">
      <c r="H493" s="5"/>
      <c r="I493" s="6"/>
      <c r="J493" s="6"/>
      <c r="L493" s="5"/>
      <c r="M493" s="5"/>
      <c r="N493" s="7"/>
      <c r="Q493" s="12"/>
      <c r="R493" s="13"/>
    </row>
    <row r="494" spans="8:18">
      <c r="H494" s="5"/>
      <c r="I494" s="6"/>
      <c r="J494" s="6"/>
      <c r="L494" s="5"/>
      <c r="M494" s="5"/>
      <c r="N494" s="7"/>
      <c r="Q494" s="12"/>
    </row>
    <row r="495" spans="8:18">
      <c r="H495" s="5"/>
      <c r="I495" s="6"/>
      <c r="J495" s="6"/>
      <c r="L495" s="5"/>
      <c r="M495" s="5"/>
      <c r="N495" s="7"/>
      <c r="Q495" s="12"/>
    </row>
    <row r="496" spans="8:18">
      <c r="H496" s="5"/>
      <c r="I496" s="6"/>
      <c r="J496" s="6"/>
      <c r="L496" s="5"/>
      <c r="M496" s="5"/>
      <c r="N496" s="7"/>
      <c r="Q496" s="12"/>
    </row>
    <row r="497" spans="8:17">
      <c r="H497" s="5"/>
      <c r="I497" s="6"/>
      <c r="J497" s="6"/>
      <c r="L497" s="5"/>
      <c r="M497" s="5"/>
      <c r="N497" s="7"/>
      <c r="Q497" s="12"/>
    </row>
    <row r="498" spans="8:17">
      <c r="H498" s="5"/>
      <c r="I498" s="6"/>
      <c r="J498" s="6"/>
      <c r="L498" s="5"/>
      <c r="M498" s="5"/>
      <c r="N498" s="7"/>
      <c r="Q498" s="12"/>
    </row>
    <row r="499" spans="8:17">
      <c r="H499" s="5"/>
      <c r="I499" s="6"/>
      <c r="J499" s="6"/>
      <c r="L499" s="5"/>
      <c r="M499" s="5"/>
      <c r="N499" s="7"/>
      <c r="Q499" s="12"/>
    </row>
    <row r="500" spans="8:17">
      <c r="H500" s="5"/>
      <c r="I500" s="6"/>
      <c r="J500" s="6"/>
      <c r="L500" s="5"/>
      <c r="M500" s="5"/>
      <c r="N500" s="7"/>
    </row>
    <row r="501" spans="8:17">
      <c r="H501" s="5"/>
      <c r="I501" s="6"/>
      <c r="J501" s="6"/>
      <c r="L501" s="5"/>
      <c r="M501" s="5"/>
      <c r="N501" s="7"/>
    </row>
    <row r="502" spans="8:17">
      <c r="H502" s="5"/>
      <c r="I502" s="6"/>
      <c r="J502" s="6"/>
      <c r="L502" s="5"/>
      <c r="M502" s="5"/>
      <c r="N502" s="7"/>
    </row>
    <row r="503" spans="8:17">
      <c r="H503" s="5"/>
      <c r="I503" s="6"/>
      <c r="J503" s="6"/>
      <c r="L503" s="5"/>
      <c r="M503" s="5"/>
      <c r="N503" s="7"/>
    </row>
    <row r="504" spans="8:17">
      <c r="H504" s="5"/>
      <c r="I504" s="6"/>
      <c r="J504" s="6"/>
      <c r="L504" s="5"/>
      <c r="M504" s="5"/>
      <c r="N504" s="7"/>
    </row>
    <row r="505" spans="8:17">
      <c r="H505" s="5"/>
      <c r="I505" s="6"/>
      <c r="J505" s="6"/>
      <c r="L505" s="5"/>
      <c r="M505" s="5"/>
      <c r="N505" s="7"/>
    </row>
    <row r="506" spans="8:17">
      <c r="H506" s="5"/>
      <c r="I506" s="6"/>
      <c r="J506" s="6"/>
      <c r="L506" s="5"/>
      <c r="M506" s="5"/>
      <c r="N506" s="7"/>
    </row>
    <row r="507" spans="8:17">
      <c r="H507" s="5"/>
      <c r="I507" s="6"/>
      <c r="J507" s="6"/>
      <c r="L507" s="5"/>
      <c r="M507" s="5"/>
      <c r="N507" s="7"/>
    </row>
    <row r="508" spans="8:17">
      <c r="H508" s="5"/>
      <c r="I508" s="6"/>
      <c r="J508" s="6"/>
      <c r="L508" s="5"/>
      <c r="M508" s="5"/>
      <c r="N508" s="7"/>
    </row>
    <row r="509" spans="8:17">
      <c r="H509" s="5"/>
      <c r="I509" s="6"/>
      <c r="J509" s="6"/>
      <c r="L509" s="5"/>
      <c r="M509" s="5"/>
      <c r="N509" s="7"/>
    </row>
    <row r="510" spans="8:17">
      <c r="H510" s="5"/>
      <c r="I510" s="6"/>
      <c r="J510" s="6"/>
      <c r="L510" s="5"/>
      <c r="M510" s="5"/>
      <c r="N510" s="7"/>
    </row>
    <row r="511" spans="8:17">
      <c r="H511" s="5"/>
      <c r="I511" s="6"/>
      <c r="J511" s="6"/>
      <c r="L511" s="5"/>
      <c r="M511" s="5"/>
      <c r="N511" s="7"/>
    </row>
    <row r="512" spans="8:17">
      <c r="H512" s="5"/>
      <c r="I512" s="6"/>
      <c r="J512" s="6"/>
      <c r="L512" s="5"/>
      <c r="M512" s="5"/>
      <c r="N512" s="7"/>
    </row>
    <row r="513" spans="8:14">
      <c r="H513" s="5"/>
      <c r="I513" s="6"/>
      <c r="J513" s="6"/>
      <c r="L513" s="5"/>
      <c r="M513" s="5"/>
      <c r="N513" s="7"/>
    </row>
    <row r="514" spans="8:14">
      <c r="H514" s="5"/>
      <c r="I514" s="6"/>
      <c r="J514" s="6"/>
      <c r="L514" s="5"/>
      <c r="M514" s="5"/>
      <c r="N514" s="7"/>
    </row>
    <row r="515" spans="8:14">
      <c r="H515" s="5"/>
      <c r="I515" s="6"/>
      <c r="J515" s="6"/>
      <c r="L515" s="5"/>
      <c r="M515" s="5"/>
      <c r="N515" s="7"/>
    </row>
    <row r="516" spans="8:14">
      <c r="H516" s="5"/>
      <c r="I516" s="6"/>
      <c r="J516" s="6"/>
      <c r="L516" s="5"/>
      <c r="M516" s="5"/>
      <c r="N516" s="7"/>
    </row>
    <row r="517" spans="8:14">
      <c r="H517" s="5"/>
      <c r="I517" s="6"/>
      <c r="J517" s="6"/>
      <c r="L517" s="5"/>
      <c r="M517" s="5"/>
      <c r="N517" s="7"/>
    </row>
    <row r="518" spans="8:14">
      <c r="H518" s="5"/>
      <c r="I518" s="6"/>
      <c r="J518" s="6"/>
      <c r="L518" s="5"/>
      <c r="M518" s="5"/>
      <c r="N518" s="7"/>
    </row>
    <row r="519" spans="8:14">
      <c r="H519" s="5"/>
      <c r="I519" s="6"/>
      <c r="J519" s="6"/>
      <c r="L519" s="5"/>
      <c r="M519" s="5"/>
      <c r="N519" s="7"/>
    </row>
    <row r="520" spans="8:14">
      <c r="H520" s="5"/>
      <c r="I520" s="6"/>
      <c r="J520" s="6"/>
      <c r="L520" s="5"/>
      <c r="M520" s="5"/>
      <c r="N520" s="7"/>
    </row>
    <row r="521" spans="8:14">
      <c r="H521" s="5"/>
      <c r="I521" s="6"/>
      <c r="J521" s="6"/>
      <c r="L521" s="5"/>
      <c r="M521" s="5"/>
      <c r="N521" s="7"/>
    </row>
    <row r="522" spans="8:14">
      <c r="H522" s="5"/>
      <c r="I522" s="6"/>
      <c r="J522" s="6"/>
      <c r="L522" s="5"/>
      <c r="M522" s="5"/>
      <c r="N522" s="7"/>
    </row>
    <row r="523" spans="8:14">
      <c r="H523" s="5"/>
      <c r="I523" s="6"/>
      <c r="J523" s="6"/>
      <c r="L523" s="5"/>
      <c r="M523" s="5"/>
      <c r="N523" s="7"/>
    </row>
    <row r="524" spans="8:14">
      <c r="H524" s="5"/>
      <c r="I524" s="6"/>
      <c r="J524" s="6"/>
      <c r="L524" s="5"/>
      <c r="M524" s="5"/>
      <c r="N524" s="7"/>
    </row>
    <row r="525" spans="8:14">
      <c r="H525" s="5"/>
      <c r="I525" s="6"/>
      <c r="J525" s="6"/>
      <c r="L525" s="5"/>
      <c r="M525" s="5"/>
      <c r="N525" s="7"/>
    </row>
    <row r="526" spans="8:14">
      <c r="H526" s="5"/>
      <c r="I526" s="6"/>
      <c r="J526" s="6"/>
      <c r="L526" s="5"/>
      <c r="M526" s="5"/>
      <c r="N526" s="7"/>
    </row>
    <row r="527" spans="8:14">
      <c r="H527" s="5"/>
      <c r="I527" s="6"/>
      <c r="J527" s="6"/>
      <c r="L527" s="5"/>
      <c r="M527" s="5"/>
      <c r="N527" s="7"/>
    </row>
    <row r="528" spans="8:14">
      <c r="H528" s="5"/>
      <c r="I528" s="6"/>
      <c r="J528" s="6"/>
      <c r="L528" s="5"/>
      <c r="M528" s="5"/>
      <c r="N528" s="7"/>
    </row>
    <row r="529" spans="8:18">
      <c r="H529" s="5"/>
      <c r="I529" s="6"/>
      <c r="J529" s="6"/>
      <c r="L529" s="5"/>
      <c r="M529" s="5"/>
      <c r="N529" s="7"/>
    </row>
    <row r="530" spans="8:18">
      <c r="H530" s="5"/>
      <c r="I530" s="6"/>
      <c r="J530" s="6"/>
      <c r="L530" s="5"/>
      <c r="M530" s="5"/>
      <c r="N530" s="7"/>
    </row>
    <row r="531" spans="8:18">
      <c r="H531" s="5"/>
      <c r="I531" s="6"/>
      <c r="J531" s="6"/>
      <c r="L531" s="5"/>
      <c r="M531" s="5"/>
      <c r="N531" s="7"/>
    </row>
    <row r="532" spans="8:18">
      <c r="H532" s="5"/>
      <c r="I532" s="6"/>
      <c r="J532" s="6"/>
      <c r="L532" s="5"/>
      <c r="M532" s="5"/>
      <c r="N532" s="7"/>
    </row>
    <row r="533" spans="8:18">
      <c r="H533" s="5"/>
      <c r="I533" s="6"/>
      <c r="J533" s="6"/>
      <c r="L533" s="5"/>
      <c r="M533" s="5"/>
      <c r="N533" s="7"/>
    </row>
    <row r="534" spans="8:18">
      <c r="H534" s="5"/>
      <c r="I534" s="6"/>
      <c r="J534" s="6"/>
      <c r="L534" s="5"/>
      <c r="M534" s="5"/>
      <c r="N534" s="7"/>
    </row>
    <row r="535" spans="8:18">
      <c r="H535" s="5"/>
      <c r="I535" s="6"/>
      <c r="J535" s="6"/>
      <c r="L535" s="5"/>
      <c r="M535" s="5"/>
      <c r="N535" s="7"/>
    </row>
    <row r="536" spans="8:18">
      <c r="H536" s="5"/>
      <c r="I536" s="6"/>
      <c r="J536" s="6"/>
      <c r="L536" s="5"/>
      <c r="M536" s="5"/>
      <c r="N536" s="7"/>
    </row>
    <row r="537" spans="8:18">
      <c r="H537" s="5"/>
      <c r="I537" s="6"/>
      <c r="J537" s="6"/>
      <c r="L537" s="5"/>
      <c r="M537" s="5"/>
      <c r="N537" s="7"/>
      <c r="R537" s="13"/>
    </row>
    <row r="538" spans="8:18">
      <c r="H538" s="5"/>
      <c r="I538" s="6"/>
      <c r="J538" s="6"/>
      <c r="L538" s="5"/>
      <c r="M538" s="5"/>
      <c r="N538" s="7"/>
      <c r="R538" s="13"/>
    </row>
    <row r="539" spans="8:18">
      <c r="H539" s="5"/>
      <c r="I539" s="6"/>
      <c r="J539" s="6"/>
      <c r="L539" s="5"/>
      <c r="M539" s="5"/>
      <c r="N539" s="7"/>
      <c r="R539" s="13"/>
    </row>
    <row r="540" spans="8:18">
      <c r="H540" s="5"/>
      <c r="I540" s="6"/>
      <c r="J540" s="6"/>
      <c r="L540" s="5"/>
      <c r="M540" s="5"/>
      <c r="N540" s="7"/>
      <c r="R540" s="13"/>
    </row>
    <row r="541" spans="8:18">
      <c r="H541" s="5"/>
      <c r="I541" s="6"/>
      <c r="J541" s="6"/>
      <c r="L541" s="5"/>
      <c r="M541" s="5"/>
      <c r="N541" s="7"/>
      <c r="R541" s="13"/>
    </row>
    <row r="542" spans="8:18">
      <c r="H542" s="5"/>
      <c r="I542" s="6"/>
      <c r="J542" s="6"/>
      <c r="L542" s="5"/>
      <c r="M542" s="5"/>
      <c r="N542" s="7"/>
      <c r="R542" s="13"/>
    </row>
    <row r="543" spans="8:18">
      <c r="H543" s="5"/>
      <c r="I543" s="6"/>
      <c r="J543" s="6"/>
      <c r="L543" s="5"/>
      <c r="M543" s="5"/>
      <c r="N543" s="7"/>
    </row>
    <row r="544" spans="8:18">
      <c r="H544" s="5"/>
      <c r="I544" s="6"/>
      <c r="J544" s="6"/>
      <c r="L544" s="5"/>
      <c r="M544" s="5"/>
      <c r="N544" s="7"/>
      <c r="R544" s="13"/>
    </row>
    <row r="545" spans="8:18">
      <c r="H545" s="5"/>
      <c r="I545" s="6"/>
      <c r="J545" s="6"/>
      <c r="L545" s="5"/>
      <c r="M545" s="5"/>
      <c r="N545" s="7"/>
      <c r="R545" s="13"/>
    </row>
    <row r="546" spans="8:18">
      <c r="H546" s="5"/>
      <c r="I546" s="6"/>
      <c r="J546" s="6"/>
      <c r="L546" s="5"/>
      <c r="M546" s="5"/>
      <c r="N546" s="7"/>
    </row>
    <row r="547" spans="8:18">
      <c r="H547" s="5"/>
      <c r="I547" s="6"/>
      <c r="J547" s="6"/>
      <c r="L547" s="5"/>
      <c r="M547" s="5"/>
      <c r="N547" s="7"/>
      <c r="R547" s="13"/>
    </row>
    <row r="548" spans="8:18">
      <c r="H548" s="5"/>
      <c r="I548" s="6"/>
      <c r="J548" s="6"/>
      <c r="L548" s="5"/>
      <c r="M548" s="5"/>
      <c r="N548" s="7"/>
      <c r="R548" s="13"/>
    </row>
    <row r="549" spans="8:18">
      <c r="H549" s="5"/>
      <c r="I549" s="6"/>
      <c r="J549" s="6"/>
      <c r="L549" s="5"/>
      <c r="M549" s="5"/>
      <c r="N549" s="7"/>
      <c r="R549" s="13"/>
    </row>
    <row r="550" spans="8:18">
      <c r="H550" s="5"/>
      <c r="I550" s="6"/>
      <c r="J550" s="6"/>
      <c r="L550" s="5"/>
      <c r="M550" s="5"/>
      <c r="N550" s="7"/>
      <c r="Q550" s="12"/>
      <c r="R550" s="13"/>
    </row>
    <row r="551" spans="8:18">
      <c r="H551" s="5"/>
      <c r="I551" s="6"/>
      <c r="J551" s="6"/>
      <c r="L551" s="5"/>
      <c r="M551" s="5"/>
      <c r="N551" s="7"/>
      <c r="Q551" s="12"/>
      <c r="R551" s="13"/>
    </row>
    <row r="552" spans="8:18">
      <c r="H552" s="5"/>
      <c r="I552" s="6"/>
      <c r="J552" s="6"/>
      <c r="L552" s="5"/>
      <c r="M552" s="5"/>
      <c r="N552" s="7"/>
      <c r="Q552" s="12"/>
      <c r="R552" s="13"/>
    </row>
    <row r="553" spans="8:18">
      <c r="H553" s="5"/>
      <c r="I553" s="6"/>
      <c r="J553" s="6"/>
      <c r="L553" s="5"/>
      <c r="M553" s="5"/>
      <c r="N553" s="7"/>
      <c r="Q553" s="12"/>
      <c r="R553" s="13"/>
    </row>
    <row r="554" spans="8:18">
      <c r="H554" s="5"/>
      <c r="I554" s="6"/>
      <c r="J554" s="6"/>
      <c r="L554" s="5"/>
      <c r="M554" s="5"/>
      <c r="N554" s="7"/>
      <c r="Q554" s="12"/>
      <c r="R554" s="13"/>
    </row>
    <row r="555" spans="8:18">
      <c r="H555" s="5"/>
      <c r="I555" s="6"/>
      <c r="J555" s="6"/>
      <c r="L555" s="5"/>
      <c r="M555" s="5"/>
      <c r="N555" s="7"/>
      <c r="Q555" s="12"/>
      <c r="R555" s="13"/>
    </row>
    <row r="556" spans="8:18">
      <c r="H556" s="5"/>
      <c r="I556" s="6"/>
      <c r="J556" s="6"/>
      <c r="L556" s="5"/>
      <c r="M556" s="5"/>
      <c r="N556" s="7"/>
      <c r="Q556" s="12"/>
      <c r="R556" s="13"/>
    </row>
    <row r="557" spans="8:18">
      <c r="H557" s="5"/>
      <c r="I557" s="6"/>
      <c r="J557" s="6"/>
      <c r="L557" s="5"/>
      <c r="M557" s="5"/>
      <c r="N557" s="7"/>
      <c r="Q557" s="12"/>
      <c r="R557" s="13"/>
    </row>
    <row r="558" spans="8:18">
      <c r="H558" s="5"/>
      <c r="I558" s="6"/>
      <c r="J558" s="6"/>
      <c r="L558" s="5"/>
      <c r="M558" s="5"/>
      <c r="N558" s="7"/>
      <c r="Q558" s="12"/>
      <c r="R558" s="13"/>
    </row>
    <row r="559" spans="8:18">
      <c r="H559" s="5"/>
      <c r="I559" s="6"/>
      <c r="J559" s="6"/>
      <c r="L559" s="5"/>
      <c r="M559" s="5"/>
      <c r="N559" s="7"/>
      <c r="Q559" s="12"/>
      <c r="R559" s="13"/>
    </row>
    <row r="560" spans="8:18">
      <c r="H560" s="5"/>
      <c r="I560" s="6"/>
      <c r="J560" s="6"/>
      <c r="L560" s="5"/>
      <c r="M560" s="5"/>
      <c r="N560" s="7"/>
      <c r="Q560" s="12"/>
      <c r="R560" s="13"/>
    </row>
    <row r="561" spans="8:18">
      <c r="H561" s="5"/>
      <c r="I561" s="6"/>
      <c r="J561" s="6"/>
      <c r="L561" s="5"/>
      <c r="M561" s="5"/>
      <c r="N561" s="7"/>
      <c r="Q561" s="12"/>
      <c r="R561" s="13"/>
    </row>
    <row r="562" spans="8:18">
      <c r="H562" s="5"/>
      <c r="I562" s="6"/>
      <c r="J562" s="6"/>
      <c r="L562" s="5"/>
      <c r="M562" s="5"/>
      <c r="N562" s="7"/>
      <c r="Q562" s="12"/>
      <c r="R562" s="13"/>
    </row>
    <row r="563" spans="8:18">
      <c r="H563" s="5"/>
      <c r="I563" s="6"/>
      <c r="J563" s="6"/>
      <c r="L563" s="5"/>
      <c r="M563" s="5"/>
      <c r="N563" s="7"/>
      <c r="Q563" s="12"/>
      <c r="R563" s="13"/>
    </row>
    <row r="564" spans="8:18">
      <c r="H564" s="5"/>
      <c r="I564" s="6"/>
      <c r="J564" s="6"/>
      <c r="L564" s="5"/>
      <c r="M564" s="5"/>
      <c r="N564" s="7"/>
      <c r="Q564" s="12"/>
      <c r="R564" s="13"/>
    </row>
    <row r="565" spans="8:18">
      <c r="H565" s="5"/>
      <c r="I565" s="6"/>
      <c r="J565" s="6"/>
      <c r="L565" s="5"/>
      <c r="M565" s="5"/>
      <c r="N565" s="7"/>
      <c r="Q565" s="12"/>
      <c r="R565" s="13"/>
    </row>
    <row r="566" spans="8:18">
      <c r="H566" s="5"/>
      <c r="I566" s="6"/>
      <c r="J566" s="6"/>
      <c r="L566" s="5"/>
      <c r="M566" s="5"/>
      <c r="N566" s="7"/>
      <c r="Q566" s="12"/>
      <c r="R566" s="13"/>
    </row>
    <row r="567" spans="8:18">
      <c r="H567" s="5"/>
      <c r="I567" s="6"/>
      <c r="J567" s="6"/>
      <c r="L567" s="5"/>
      <c r="M567" s="5"/>
      <c r="N567" s="7"/>
      <c r="Q567" s="12"/>
      <c r="R567" s="13"/>
    </row>
    <row r="568" spans="8:18">
      <c r="H568" s="5"/>
      <c r="I568" s="6"/>
      <c r="J568" s="6"/>
      <c r="L568" s="5"/>
      <c r="M568" s="5"/>
      <c r="N568" s="7"/>
      <c r="Q568" s="12"/>
      <c r="R568" s="13"/>
    </row>
    <row r="569" spans="8:18">
      <c r="H569" s="5"/>
      <c r="I569" s="6"/>
      <c r="J569" s="6"/>
      <c r="L569" s="5"/>
      <c r="M569" s="5"/>
      <c r="N569" s="7"/>
      <c r="Q569" s="12"/>
      <c r="R569" s="13"/>
    </row>
    <row r="570" spans="8:18">
      <c r="H570" s="5"/>
      <c r="I570" s="6"/>
      <c r="J570" s="6"/>
      <c r="L570" s="5"/>
      <c r="M570" s="5"/>
      <c r="N570" s="7"/>
      <c r="Q570" s="12"/>
      <c r="R570" s="13"/>
    </row>
    <row r="571" spans="8:18">
      <c r="H571" s="5"/>
      <c r="I571" s="6"/>
      <c r="J571" s="6"/>
      <c r="L571" s="5"/>
      <c r="M571" s="5"/>
      <c r="N571" s="7"/>
      <c r="Q571" s="12"/>
      <c r="R571" s="13"/>
    </row>
    <row r="572" spans="8:18">
      <c r="H572" s="5"/>
      <c r="I572" s="6"/>
      <c r="J572" s="6"/>
      <c r="L572" s="5"/>
      <c r="M572" s="5"/>
      <c r="N572" s="7"/>
      <c r="Q572" s="12"/>
      <c r="R572" s="13"/>
    </row>
    <row r="573" spans="8:18">
      <c r="H573" s="5"/>
      <c r="I573" s="6"/>
      <c r="J573" s="6"/>
      <c r="L573" s="5"/>
      <c r="M573" s="5"/>
      <c r="N573" s="7"/>
      <c r="Q573" s="12"/>
      <c r="R573" s="13"/>
    </row>
    <row r="574" spans="8:18">
      <c r="H574" s="5"/>
      <c r="I574" s="6"/>
      <c r="J574" s="6"/>
      <c r="L574" s="5"/>
      <c r="M574" s="5"/>
      <c r="N574" s="7"/>
      <c r="Q574" s="12"/>
      <c r="R574" s="13"/>
    </row>
    <row r="575" spans="8:18">
      <c r="H575" s="5"/>
      <c r="I575" s="6"/>
      <c r="J575" s="6"/>
      <c r="L575" s="5"/>
      <c r="M575" s="5"/>
      <c r="N575" s="7"/>
      <c r="Q575" s="12"/>
      <c r="R575" s="13"/>
    </row>
    <row r="576" spans="8:18">
      <c r="H576" s="5"/>
      <c r="I576" s="6"/>
      <c r="J576" s="6"/>
      <c r="L576" s="5"/>
      <c r="M576" s="5"/>
      <c r="N576" s="7"/>
      <c r="Q576" s="12"/>
      <c r="R576" s="13"/>
    </row>
    <row r="577" spans="8:18">
      <c r="H577" s="5"/>
      <c r="I577" s="6"/>
      <c r="J577" s="6"/>
      <c r="L577" s="5"/>
      <c r="M577" s="5"/>
      <c r="N577" s="7"/>
      <c r="Q577" s="12"/>
      <c r="R577" s="13"/>
    </row>
    <row r="578" spans="8:18">
      <c r="H578" s="5"/>
      <c r="I578" s="6"/>
      <c r="J578" s="6"/>
      <c r="L578" s="5"/>
      <c r="M578" s="5"/>
      <c r="N578" s="7"/>
      <c r="Q578" s="12"/>
      <c r="R578" s="13"/>
    </row>
    <row r="579" spans="8:18">
      <c r="H579" s="5"/>
      <c r="I579" s="6"/>
      <c r="J579" s="6"/>
      <c r="L579" s="5"/>
      <c r="M579" s="5"/>
      <c r="N579" s="7"/>
      <c r="Q579" s="12"/>
    </row>
    <row r="580" spans="8:18">
      <c r="H580" s="5"/>
      <c r="I580" s="6"/>
      <c r="J580" s="6"/>
      <c r="L580" s="5"/>
      <c r="M580" s="5"/>
      <c r="N580" s="7"/>
      <c r="Q580" s="12"/>
    </row>
    <row r="581" spans="8:18">
      <c r="H581" s="5"/>
      <c r="I581" s="6"/>
      <c r="J581" s="6"/>
      <c r="L581" s="5"/>
      <c r="M581" s="5"/>
      <c r="N581" s="7"/>
      <c r="Q581" s="12"/>
    </row>
    <row r="582" spans="8:18">
      <c r="H582" s="5"/>
      <c r="I582" s="6"/>
      <c r="J582" s="6"/>
      <c r="L582" s="5"/>
      <c r="M582" s="5"/>
      <c r="N582" s="7"/>
      <c r="Q582" s="12"/>
    </row>
    <row r="583" spans="8:18">
      <c r="H583" s="5"/>
      <c r="I583" s="6"/>
      <c r="J583" s="6"/>
      <c r="L583" s="5"/>
      <c r="M583" s="5"/>
      <c r="N583" s="7"/>
      <c r="Q583" s="12"/>
    </row>
    <row r="584" spans="8:18">
      <c r="H584" s="5"/>
      <c r="I584" s="6"/>
      <c r="J584" s="6"/>
      <c r="L584" s="5"/>
      <c r="M584" s="5"/>
      <c r="N584" s="7"/>
      <c r="Q584" s="12"/>
      <c r="R584" s="13"/>
    </row>
    <row r="585" spans="8:18">
      <c r="H585" s="5"/>
      <c r="I585" s="6"/>
      <c r="J585" s="6"/>
      <c r="L585" s="5"/>
      <c r="M585" s="5"/>
      <c r="N585" s="7"/>
      <c r="Q585" s="12"/>
    </row>
    <row r="586" spans="8:18">
      <c r="H586" s="5"/>
      <c r="I586" s="6"/>
      <c r="J586" s="6"/>
      <c r="L586" s="5"/>
      <c r="M586" s="5"/>
      <c r="N586" s="7"/>
      <c r="Q586" s="12"/>
    </row>
    <row r="587" spans="8:18">
      <c r="H587" s="5"/>
      <c r="I587" s="6"/>
      <c r="J587" s="6"/>
      <c r="L587" s="5"/>
      <c r="M587" s="5"/>
      <c r="N587" s="7"/>
      <c r="R587" s="13"/>
    </row>
    <row r="588" spans="8:18">
      <c r="H588" s="5"/>
      <c r="I588" s="6"/>
      <c r="J588" s="6"/>
      <c r="L588" s="5"/>
      <c r="M588" s="5"/>
      <c r="N588" s="7"/>
    </row>
    <row r="589" spans="8:18">
      <c r="H589" s="5"/>
      <c r="I589" s="6"/>
      <c r="J589" s="6"/>
      <c r="L589" s="5"/>
      <c r="M589" s="5"/>
      <c r="N589" s="7"/>
    </row>
    <row r="590" spans="8:18">
      <c r="H590" s="5"/>
      <c r="I590" s="6"/>
      <c r="J590" s="6"/>
      <c r="L590" s="5"/>
      <c r="M590" s="5"/>
      <c r="N590" s="7"/>
    </row>
    <row r="591" spans="8:18">
      <c r="H591" s="5"/>
      <c r="I591" s="6"/>
      <c r="J591" s="6"/>
      <c r="L591" s="5"/>
      <c r="M591" s="5"/>
      <c r="N591" s="7"/>
    </row>
    <row r="592" spans="8:18">
      <c r="H592" s="5"/>
      <c r="I592" s="6"/>
      <c r="J592" s="6"/>
      <c r="L592" s="5"/>
      <c r="M592" s="5"/>
      <c r="N592" s="7"/>
    </row>
    <row r="593" spans="8:14">
      <c r="H593" s="5"/>
      <c r="I593" s="6"/>
      <c r="J593" s="6"/>
      <c r="L593" s="5"/>
      <c r="M593" s="5"/>
      <c r="N593" s="7"/>
    </row>
    <row r="594" spans="8:14">
      <c r="H594" s="5"/>
      <c r="I594" s="6"/>
      <c r="J594" s="6"/>
      <c r="L594" s="5"/>
      <c r="M594" s="5"/>
      <c r="N594" s="7"/>
    </row>
    <row r="595" spans="8:14">
      <c r="H595" s="5"/>
      <c r="I595" s="6"/>
      <c r="J595" s="6"/>
      <c r="L595" s="5"/>
      <c r="M595" s="5"/>
      <c r="N595" s="7"/>
    </row>
    <row r="596" spans="8:14">
      <c r="H596" s="5"/>
      <c r="I596" s="6"/>
      <c r="J596" s="6"/>
      <c r="L596" s="5"/>
      <c r="M596" s="5"/>
      <c r="N596" s="7"/>
    </row>
    <row r="597" spans="8:14">
      <c r="H597" s="5"/>
      <c r="I597" s="6"/>
      <c r="J597" s="6"/>
      <c r="L597" s="5"/>
      <c r="M597" s="5"/>
      <c r="N597" s="7"/>
    </row>
    <row r="598" spans="8:14">
      <c r="H598" s="5"/>
      <c r="I598" s="6"/>
      <c r="J598" s="6"/>
      <c r="L598" s="5"/>
      <c r="M598" s="5"/>
      <c r="N598" s="7"/>
    </row>
    <row r="599" spans="8:14">
      <c r="H599" s="5"/>
      <c r="I599" s="6"/>
      <c r="J599" s="6"/>
      <c r="L599" s="5"/>
      <c r="M599" s="5"/>
      <c r="N599" s="7"/>
    </row>
    <row r="600" spans="8:14">
      <c r="H600" s="5"/>
      <c r="I600" s="6"/>
      <c r="J600" s="6"/>
      <c r="L600" s="5"/>
      <c r="M600" s="5"/>
      <c r="N600" s="7"/>
    </row>
    <row r="601" spans="8:14">
      <c r="H601" s="5"/>
      <c r="I601" s="6"/>
      <c r="J601" s="6"/>
      <c r="L601" s="5"/>
      <c r="M601" s="5"/>
      <c r="N601" s="7"/>
    </row>
    <row r="602" spans="8:14">
      <c r="H602" s="5"/>
      <c r="I602" s="6"/>
      <c r="J602" s="6"/>
      <c r="L602" s="5"/>
      <c r="M602" s="5"/>
      <c r="N602" s="7"/>
    </row>
    <row r="603" spans="8:14">
      <c r="H603" s="5"/>
      <c r="I603" s="6"/>
      <c r="J603" s="6"/>
      <c r="L603" s="5"/>
      <c r="M603" s="5"/>
      <c r="N603" s="7"/>
    </row>
    <row r="604" spans="8:14">
      <c r="H604" s="5"/>
      <c r="I604" s="6"/>
      <c r="J604" s="6"/>
      <c r="L604" s="5"/>
      <c r="M604" s="5"/>
      <c r="N604" s="7"/>
    </row>
    <row r="605" spans="8:14">
      <c r="H605" s="5"/>
      <c r="I605" s="6"/>
      <c r="J605" s="6"/>
      <c r="L605" s="5"/>
      <c r="M605" s="5"/>
      <c r="N605" s="7"/>
    </row>
    <row r="606" spans="8:14">
      <c r="H606" s="5"/>
      <c r="I606" s="6"/>
      <c r="J606" s="6"/>
      <c r="L606" s="5"/>
      <c r="M606" s="5"/>
      <c r="N606" s="7"/>
    </row>
    <row r="607" spans="8:14">
      <c r="I607" s="6"/>
      <c r="J607" s="6"/>
      <c r="N607" s="7"/>
    </row>
    <row r="608" spans="8:14">
      <c r="I608" s="6"/>
      <c r="J608" s="6"/>
      <c r="N608" s="7"/>
    </row>
    <row r="609" spans="9:14">
      <c r="I609" s="6"/>
      <c r="J609" s="6"/>
      <c r="N609" s="7"/>
    </row>
    <row r="610" spans="9:14">
      <c r="I610" s="6"/>
      <c r="J610" s="6"/>
      <c r="N610" s="7"/>
    </row>
    <row r="611" spans="9:14">
      <c r="I611" s="6"/>
      <c r="J611" s="6"/>
      <c r="N611" s="7"/>
    </row>
    <row r="612" spans="9:14">
      <c r="I612" s="6"/>
      <c r="J612" s="6"/>
      <c r="N612" s="7"/>
    </row>
    <row r="613" spans="9:14">
      <c r="I613" s="6"/>
      <c r="J613" s="6"/>
      <c r="N613" s="7"/>
    </row>
    <row r="614" spans="9:14">
      <c r="I614" s="6"/>
      <c r="J614" s="6"/>
      <c r="N614" s="7"/>
    </row>
    <row r="615" spans="9:14">
      <c r="I615" s="6"/>
      <c r="J615" s="6"/>
      <c r="N615" s="7"/>
    </row>
    <row r="616" spans="9:14">
      <c r="I616" s="6"/>
      <c r="J616" s="6"/>
      <c r="N616" s="7"/>
    </row>
    <row r="617" spans="9:14">
      <c r="I617" s="6"/>
      <c r="J617" s="6"/>
      <c r="N617" s="7"/>
    </row>
    <row r="618" spans="9:14">
      <c r="I618" s="6"/>
      <c r="J618" s="6"/>
      <c r="N618" s="7"/>
    </row>
    <row r="619" spans="9:14">
      <c r="I619" s="6"/>
      <c r="J619" s="6"/>
      <c r="N619" s="7"/>
    </row>
    <row r="620" spans="9:14">
      <c r="I620" s="6"/>
      <c r="J620" s="6"/>
      <c r="N620" s="7"/>
    </row>
    <row r="621" spans="9:14">
      <c r="I621" s="6"/>
      <c r="J621" s="6"/>
      <c r="N621" s="7"/>
    </row>
    <row r="622" spans="9:14">
      <c r="I622" s="6"/>
      <c r="J622" s="6"/>
      <c r="N622" s="7"/>
    </row>
    <row r="623" spans="9:14">
      <c r="I623" s="6"/>
      <c r="J623" s="6"/>
      <c r="N623" s="7"/>
    </row>
    <row r="624" spans="9:14">
      <c r="I624" s="6"/>
      <c r="J624" s="6"/>
      <c r="N624" s="7"/>
    </row>
    <row r="625" spans="9:14">
      <c r="I625" s="6"/>
      <c r="J625" s="6"/>
      <c r="N625" s="7"/>
    </row>
    <row r="626" spans="9:14">
      <c r="I626" s="6"/>
      <c r="J626" s="6"/>
      <c r="N626" s="7"/>
    </row>
    <row r="627" spans="9:14">
      <c r="I627" s="6"/>
      <c r="J627" s="6"/>
      <c r="N627" s="7"/>
    </row>
    <row r="628" spans="9:14">
      <c r="I628" s="6"/>
      <c r="J628" s="6"/>
      <c r="N628" s="7"/>
    </row>
    <row r="629" spans="9:14">
      <c r="I629" s="6"/>
      <c r="J629" s="6"/>
      <c r="N629" s="7"/>
    </row>
    <row r="630" spans="9:14">
      <c r="I630" s="6"/>
      <c r="J630" s="6"/>
      <c r="N630" s="7"/>
    </row>
    <row r="631" spans="9:14">
      <c r="I631" s="6"/>
      <c r="J631" s="6"/>
      <c r="N631" s="7"/>
    </row>
    <row r="632" spans="9:14">
      <c r="I632" s="6"/>
      <c r="J632" s="6"/>
      <c r="N632" s="7"/>
    </row>
    <row r="633" spans="9:14">
      <c r="I633" s="6"/>
      <c r="J633" s="6"/>
      <c r="N633" s="7"/>
    </row>
    <row r="634" spans="9:14">
      <c r="I634" s="6"/>
      <c r="J634" s="6"/>
      <c r="N634" s="7"/>
    </row>
    <row r="635" spans="9:14">
      <c r="I635" s="6"/>
      <c r="J635" s="6"/>
      <c r="N635" s="7"/>
    </row>
    <row r="636" spans="9:14">
      <c r="I636" s="6"/>
      <c r="J636" s="6"/>
      <c r="N636" s="7"/>
    </row>
    <row r="637" spans="9:14">
      <c r="I637" s="6"/>
      <c r="J637" s="6"/>
      <c r="N637" s="7"/>
    </row>
    <row r="638" spans="9:14">
      <c r="I638" s="6"/>
      <c r="J638" s="6"/>
      <c r="N638" s="7"/>
    </row>
    <row r="639" spans="9:14">
      <c r="I639" s="6"/>
      <c r="J639" s="6"/>
      <c r="N639" s="7"/>
    </row>
    <row r="640" spans="9:14">
      <c r="I640" s="6"/>
      <c r="J640" s="6"/>
      <c r="N640" s="7"/>
    </row>
    <row r="641" spans="9:14">
      <c r="I641" s="6"/>
      <c r="J641" s="6"/>
      <c r="N641" s="7"/>
    </row>
    <row r="642" spans="9:14">
      <c r="I642" s="6"/>
      <c r="J642" s="6"/>
      <c r="N642" s="7"/>
    </row>
    <row r="643" spans="9:14">
      <c r="I643" s="6"/>
      <c r="J643" s="6"/>
      <c r="N643" s="7"/>
    </row>
    <row r="644" spans="9:14">
      <c r="I644" s="6"/>
      <c r="J644" s="6"/>
      <c r="N644" s="7"/>
    </row>
    <row r="645" spans="9:14">
      <c r="I645" s="6"/>
      <c r="J645" s="6"/>
      <c r="N645" s="7"/>
    </row>
    <row r="646" spans="9:14">
      <c r="I646" s="6"/>
      <c r="J646" s="6"/>
      <c r="N646" s="7"/>
    </row>
    <row r="647" spans="9:14">
      <c r="I647" s="6"/>
      <c r="J647" s="6"/>
      <c r="N647" s="7"/>
    </row>
    <row r="648" spans="9:14">
      <c r="I648" s="6"/>
      <c r="J648" s="6"/>
      <c r="N648" s="7"/>
    </row>
    <row r="649" spans="9:14">
      <c r="I649" s="6"/>
      <c r="J649" s="6"/>
      <c r="N649" s="7"/>
    </row>
    <row r="650" spans="9:14">
      <c r="I650" s="6"/>
      <c r="J650" s="6"/>
      <c r="N650" s="7"/>
    </row>
    <row r="651" spans="9:14">
      <c r="I651" s="6"/>
      <c r="J651" s="6"/>
      <c r="N651" s="7"/>
    </row>
    <row r="652" spans="9:14">
      <c r="I652" s="6"/>
      <c r="J652" s="6"/>
      <c r="N652" s="7"/>
    </row>
    <row r="653" spans="9:14">
      <c r="I653" s="6"/>
      <c r="J653" s="6"/>
      <c r="N653" s="7"/>
    </row>
    <row r="654" spans="9:14">
      <c r="I654" s="6"/>
      <c r="J654" s="6"/>
      <c r="N654" s="7"/>
    </row>
    <row r="655" spans="9:14">
      <c r="I655" s="6"/>
      <c r="J655" s="6"/>
      <c r="N655" s="7"/>
    </row>
    <row r="656" spans="9:14">
      <c r="I656" s="6"/>
      <c r="J656" s="6"/>
      <c r="N656" s="7"/>
    </row>
    <row r="657" spans="9:14">
      <c r="I657" s="6"/>
      <c r="J657" s="6"/>
      <c r="N657" s="7"/>
    </row>
    <row r="658" spans="9:14">
      <c r="I658" s="6"/>
      <c r="J658" s="6"/>
      <c r="N658" s="7"/>
    </row>
    <row r="659" spans="9:14">
      <c r="I659" s="6"/>
      <c r="J659" s="6"/>
      <c r="N659" s="7"/>
    </row>
    <row r="660" spans="9:14">
      <c r="I660" s="6"/>
      <c r="J660" s="6"/>
      <c r="N660" s="7"/>
    </row>
    <row r="661" spans="9:14">
      <c r="I661" s="6"/>
      <c r="J661" s="6"/>
      <c r="N661" s="7"/>
    </row>
    <row r="662" spans="9:14">
      <c r="I662" s="6"/>
      <c r="J662" s="6"/>
      <c r="N662" s="7"/>
    </row>
    <row r="663" spans="9:14">
      <c r="I663" s="6"/>
      <c r="J663" s="6"/>
      <c r="N663" s="7"/>
    </row>
    <row r="664" spans="9:14">
      <c r="I664" s="6"/>
      <c r="J664" s="6"/>
      <c r="N664" s="7"/>
    </row>
    <row r="665" spans="9:14">
      <c r="I665" s="6"/>
      <c r="J665" s="6"/>
      <c r="N665" s="7"/>
    </row>
    <row r="666" spans="9:14">
      <c r="I666" s="6"/>
      <c r="J666" s="6"/>
      <c r="N666" s="7"/>
    </row>
    <row r="667" spans="9:14">
      <c r="I667" s="6"/>
      <c r="J667" s="6"/>
      <c r="N667" s="7"/>
    </row>
    <row r="668" spans="9:14">
      <c r="I668" s="6"/>
      <c r="J668" s="6"/>
      <c r="N668" s="7"/>
    </row>
    <row r="669" spans="9:14">
      <c r="I669" s="6"/>
      <c r="J669" s="6"/>
      <c r="N669" s="7"/>
    </row>
    <row r="670" spans="9:14">
      <c r="I670" s="6"/>
      <c r="J670" s="6"/>
      <c r="N670" s="7"/>
    </row>
    <row r="671" spans="9:14">
      <c r="I671" s="6"/>
      <c r="J671" s="6"/>
      <c r="N671" s="7"/>
    </row>
    <row r="672" spans="9:14">
      <c r="I672" s="6"/>
      <c r="J672" s="6"/>
      <c r="N672" s="7"/>
    </row>
    <row r="673" spans="9:14">
      <c r="I673" s="6"/>
      <c r="J673" s="6"/>
      <c r="N673" s="7"/>
    </row>
    <row r="674" spans="9:14">
      <c r="I674" s="6"/>
      <c r="J674" s="6"/>
      <c r="N674" s="7"/>
    </row>
    <row r="675" spans="9:14">
      <c r="I675" s="6"/>
      <c r="J675" s="6"/>
      <c r="N675" s="7"/>
    </row>
    <row r="676" spans="9:14">
      <c r="I676" s="6"/>
      <c r="J676" s="6"/>
      <c r="N676" s="7"/>
    </row>
    <row r="677" spans="9:14">
      <c r="I677" s="6"/>
      <c r="J677" s="6"/>
      <c r="N677" s="7"/>
    </row>
    <row r="678" spans="9:14">
      <c r="I678" s="6"/>
      <c r="J678" s="6"/>
      <c r="N678" s="7"/>
    </row>
    <row r="679" spans="9:14">
      <c r="I679" s="6"/>
      <c r="J679" s="6"/>
      <c r="N679" s="7"/>
    </row>
    <row r="680" spans="9:14">
      <c r="I680" s="6"/>
      <c r="J680" s="6"/>
      <c r="N680" s="7"/>
    </row>
    <row r="681" spans="9:14">
      <c r="I681" s="6"/>
      <c r="J681" s="6"/>
      <c r="N681" s="7"/>
    </row>
    <row r="682" spans="9:14">
      <c r="I682" s="6"/>
      <c r="J682" s="6"/>
      <c r="N682" s="7"/>
    </row>
    <row r="683" spans="9:14">
      <c r="I683" s="6"/>
      <c r="J683" s="6"/>
      <c r="N683" s="7"/>
    </row>
    <row r="684" spans="9:14">
      <c r="I684" s="6"/>
      <c r="J684" s="6"/>
      <c r="N684" s="7"/>
    </row>
    <row r="685" spans="9:14">
      <c r="I685" s="6"/>
      <c r="J685" s="6"/>
      <c r="N685" s="7"/>
    </row>
    <row r="686" spans="9:14">
      <c r="I686" s="6"/>
      <c r="J686" s="6"/>
      <c r="N686" s="7"/>
    </row>
    <row r="687" spans="9:14">
      <c r="I687" s="6"/>
      <c r="J687" s="6"/>
      <c r="N687" s="7"/>
    </row>
    <row r="688" spans="9:14">
      <c r="I688" s="6"/>
      <c r="J688" s="6"/>
      <c r="N688" s="7"/>
    </row>
    <row r="689" spans="9:14">
      <c r="I689" s="6"/>
      <c r="J689" s="6"/>
      <c r="N689" s="7"/>
    </row>
    <row r="690" spans="9:14">
      <c r="I690" s="6"/>
      <c r="J690" s="6"/>
      <c r="N690" s="7"/>
    </row>
    <row r="691" spans="9:14">
      <c r="I691" s="6"/>
      <c r="J691" s="6"/>
      <c r="N691" s="7"/>
    </row>
    <row r="692" spans="9:14">
      <c r="I692" s="6"/>
      <c r="J692" s="6"/>
      <c r="N692" s="7"/>
    </row>
    <row r="693" spans="9:14">
      <c r="I693" s="6"/>
      <c r="J693" s="6"/>
      <c r="N693" s="7"/>
    </row>
    <row r="694" spans="9:14">
      <c r="I694" s="6"/>
      <c r="J694" s="6"/>
      <c r="N694" s="7"/>
    </row>
    <row r="695" spans="9:14">
      <c r="I695" s="6"/>
      <c r="J695" s="6"/>
      <c r="N695" s="7"/>
    </row>
    <row r="696" spans="9:14">
      <c r="I696" s="6"/>
      <c r="J696" s="6"/>
      <c r="N696" s="7"/>
    </row>
    <row r="697" spans="9:14">
      <c r="I697" s="6"/>
      <c r="J697" s="6"/>
      <c r="N697" s="7"/>
    </row>
    <row r="698" spans="9:14">
      <c r="I698" s="6"/>
      <c r="J698" s="6"/>
      <c r="N698" s="7"/>
    </row>
    <row r="699" spans="9:14">
      <c r="I699" s="6"/>
      <c r="J699" s="6"/>
      <c r="N699" s="7"/>
    </row>
    <row r="700" spans="9:14">
      <c r="I700" s="6"/>
      <c r="J700" s="6"/>
      <c r="N700" s="7"/>
    </row>
    <row r="701" spans="9:14">
      <c r="I701" s="6"/>
      <c r="J701" s="6"/>
      <c r="N701" s="7"/>
    </row>
    <row r="702" spans="9:14">
      <c r="I702" s="6"/>
      <c r="J702" s="6"/>
      <c r="N702" s="7"/>
    </row>
    <row r="703" spans="9:14">
      <c r="I703" s="6"/>
      <c r="J703" s="6"/>
      <c r="N703" s="7"/>
    </row>
    <row r="704" spans="9:14">
      <c r="I704" s="6"/>
      <c r="J704" s="6"/>
      <c r="N704" s="7"/>
    </row>
    <row r="705" spans="9:14">
      <c r="I705" s="6"/>
      <c r="J705" s="6"/>
      <c r="N705" s="7"/>
    </row>
    <row r="706" spans="9:14">
      <c r="I706" s="6"/>
      <c r="J706" s="6"/>
      <c r="N706" s="7"/>
    </row>
    <row r="707" spans="9:14">
      <c r="I707" s="6"/>
      <c r="J707" s="6"/>
      <c r="N707" s="7"/>
    </row>
    <row r="708" spans="9:14">
      <c r="I708" s="6"/>
      <c r="J708" s="6"/>
      <c r="N708" s="7"/>
    </row>
    <row r="709" spans="9:14">
      <c r="I709" s="6"/>
      <c r="J709" s="6"/>
      <c r="N709" s="7"/>
    </row>
    <row r="710" spans="9:14">
      <c r="I710" s="6"/>
      <c r="J710" s="6"/>
      <c r="N710" s="7"/>
    </row>
    <row r="711" spans="9:14">
      <c r="I711" s="6"/>
      <c r="J711" s="6"/>
      <c r="N711" s="7"/>
    </row>
    <row r="712" spans="9:14">
      <c r="I712" s="6"/>
      <c r="J712" s="6"/>
      <c r="N712" s="7"/>
    </row>
    <row r="713" spans="9:14">
      <c r="I713" s="6"/>
      <c r="J713" s="6"/>
      <c r="N713" s="7"/>
    </row>
    <row r="714" spans="9:14">
      <c r="I714" s="6"/>
      <c r="J714" s="6"/>
      <c r="N714" s="7"/>
    </row>
    <row r="715" spans="9:14">
      <c r="I715" s="6"/>
      <c r="J715" s="6"/>
      <c r="N715" s="7"/>
    </row>
    <row r="716" spans="9:14">
      <c r="I716" s="6"/>
      <c r="J716" s="6"/>
      <c r="N716" s="7"/>
    </row>
    <row r="717" spans="9:14">
      <c r="I717" s="6"/>
      <c r="J717" s="6"/>
      <c r="N717" s="7"/>
    </row>
    <row r="718" spans="9:14">
      <c r="I718" s="6"/>
      <c r="J718" s="6"/>
      <c r="N718" s="7"/>
    </row>
    <row r="719" spans="9:14">
      <c r="J719" s="6"/>
      <c r="N719" s="7"/>
    </row>
    <row r="720" spans="9:14">
      <c r="J720" s="6"/>
      <c r="N720" s="7"/>
    </row>
    <row r="721" spans="10:14">
      <c r="J721" s="6"/>
      <c r="N721" s="7"/>
    </row>
    <row r="722" spans="10:14">
      <c r="J722" s="6"/>
      <c r="N722" s="7"/>
    </row>
    <row r="723" spans="10:14">
      <c r="J723" s="6"/>
      <c r="N723" s="7"/>
    </row>
    <row r="724" spans="10:14">
      <c r="J724" s="6"/>
      <c r="N724" s="7"/>
    </row>
    <row r="725" spans="10:14">
      <c r="J725" s="6"/>
      <c r="N725" s="7"/>
    </row>
    <row r="726" spans="10:14">
      <c r="J726" s="6"/>
      <c r="N726" s="7"/>
    </row>
    <row r="727" spans="10:14">
      <c r="J727" s="6"/>
      <c r="N727" s="7"/>
    </row>
    <row r="728" spans="10:14">
      <c r="J728" s="6"/>
      <c r="N728" s="7"/>
    </row>
    <row r="729" spans="10:14">
      <c r="J729" s="6"/>
      <c r="N729" s="7"/>
    </row>
    <row r="730" spans="10:14">
      <c r="J730" s="6"/>
      <c r="N730" s="7"/>
    </row>
    <row r="731" spans="10:14">
      <c r="J731" s="6"/>
      <c r="N731" s="7"/>
    </row>
    <row r="732" spans="10:14">
      <c r="J732" s="6"/>
      <c r="N732" s="7"/>
    </row>
    <row r="733" spans="10:14">
      <c r="J733" s="6"/>
      <c r="N733" s="7"/>
    </row>
    <row r="734" spans="10:14">
      <c r="J734" s="6"/>
      <c r="N734" s="7"/>
    </row>
    <row r="735" spans="10:14">
      <c r="J735" s="6"/>
      <c r="N735" s="7"/>
    </row>
    <row r="736" spans="10:14">
      <c r="J736" s="6"/>
      <c r="N736" s="7"/>
    </row>
    <row r="737" spans="10:14">
      <c r="J737" s="6"/>
      <c r="N737" s="7"/>
    </row>
    <row r="738" spans="10:14">
      <c r="J738" s="6"/>
      <c r="N738" s="7"/>
    </row>
    <row r="739" spans="10:14">
      <c r="J739" s="6"/>
      <c r="N739" s="7"/>
    </row>
    <row r="740" spans="10:14">
      <c r="J740" s="6"/>
      <c r="N740" s="7"/>
    </row>
    <row r="741" spans="10:14">
      <c r="J741" s="6"/>
      <c r="N741" s="7"/>
    </row>
    <row r="742" spans="10:14">
      <c r="J742" s="6"/>
      <c r="N742" s="7"/>
    </row>
    <row r="743" spans="10:14">
      <c r="J743" s="6"/>
      <c r="N743" s="7"/>
    </row>
    <row r="744" spans="10:14">
      <c r="J744" s="6"/>
      <c r="N744" s="7"/>
    </row>
    <row r="745" spans="10:14">
      <c r="J745" s="6"/>
      <c r="N745" s="7"/>
    </row>
    <row r="746" spans="10:14">
      <c r="J746" s="6"/>
      <c r="N746" s="7"/>
    </row>
    <row r="747" spans="10:14">
      <c r="J747" s="6"/>
      <c r="N747" s="7"/>
    </row>
    <row r="748" spans="10:14">
      <c r="J748" s="6"/>
      <c r="N748" s="7"/>
    </row>
    <row r="749" spans="10:14">
      <c r="J749" s="6"/>
      <c r="N749" s="7"/>
    </row>
    <row r="750" spans="10:14">
      <c r="J750" s="6"/>
      <c r="N750" s="7"/>
    </row>
    <row r="751" spans="10:14">
      <c r="J751" s="6"/>
      <c r="N751" s="7"/>
    </row>
    <row r="752" spans="10:14">
      <c r="J752" s="6"/>
      <c r="N752" s="7"/>
    </row>
    <row r="753" spans="10:14">
      <c r="J753" s="6"/>
      <c r="N753" s="7"/>
    </row>
    <row r="754" spans="10:14">
      <c r="J754" s="6"/>
      <c r="N754" s="7"/>
    </row>
    <row r="755" spans="10:14">
      <c r="J755" s="6"/>
      <c r="N755" s="7"/>
    </row>
    <row r="756" spans="10:14">
      <c r="J756" s="6"/>
      <c r="N756" s="7"/>
    </row>
    <row r="757" spans="10:14">
      <c r="J757" s="6"/>
      <c r="N757" s="7"/>
    </row>
    <row r="758" spans="10:14">
      <c r="J758" s="6"/>
      <c r="N758" s="7"/>
    </row>
    <row r="759" spans="10:14">
      <c r="J759" s="6"/>
      <c r="N759" s="7"/>
    </row>
    <row r="760" spans="10:14">
      <c r="J760" s="6"/>
      <c r="N760" s="7"/>
    </row>
    <row r="761" spans="10:14">
      <c r="J761" s="6"/>
      <c r="N761" s="7"/>
    </row>
    <row r="762" spans="10:14">
      <c r="J762" s="6"/>
      <c r="N762" s="7"/>
    </row>
    <row r="763" spans="10:14">
      <c r="J763" s="6"/>
      <c r="N763" s="7"/>
    </row>
    <row r="764" spans="10:14">
      <c r="J764" s="6"/>
      <c r="N764" s="7"/>
    </row>
    <row r="765" spans="10:14">
      <c r="J765" s="6"/>
      <c r="N765" s="7"/>
    </row>
    <row r="766" spans="10:14">
      <c r="J766" s="6"/>
      <c r="N766" s="7"/>
    </row>
    <row r="767" spans="10:14">
      <c r="J767" s="6"/>
      <c r="N767" s="7"/>
    </row>
    <row r="768" spans="10:14">
      <c r="J768" s="6"/>
      <c r="N768" s="7"/>
    </row>
    <row r="769" spans="10:14">
      <c r="J769" s="6"/>
      <c r="N769" s="7"/>
    </row>
    <row r="770" spans="10:14">
      <c r="J770" s="6"/>
      <c r="N770" s="7"/>
    </row>
    <row r="771" spans="10:14">
      <c r="J771" s="6"/>
      <c r="N771" s="7"/>
    </row>
    <row r="772" spans="10:14">
      <c r="J772" s="6"/>
      <c r="N772" s="7"/>
    </row>
    <row r="773" spans="10:14">
      <c r="J773" s="6"/>
      <c r="N773" s="7"/>
    </row>
    <row r="774" spans="10:14">
      <c r="J774" s="6"/>
      <c r="N774" s="7"/>
    </row>
    <row r="775" spans="10:14">
      <c r="J775" s="6"/>
      <c r="N775" s="7"/>
    </row>
    <row r="776" spans="10:14">
      <c r="J776" s="6"/>
      <c r="N776" s="7"/>
    </row>
    <row r="777" spans="10:14">
      <c r="J777" s="6"/>
      <c r="N777" s="7"/>
    </row>
    <row r="778" spans="10:14">
      <c r="J778" s="6"/>
      <c r="N778" s="7"/>
    </row>
    <row r="779" spans="10:14">
      <c r="J779" s="6"/>
      <c r="N779" s="7"/>
    </row>
    <row r="780" spans="10:14">
      <c r="J780" s="6"/>
      <c r="N780" s="7"/>
    </row>
    <row r="781" spans="10:14">
      <c r="J781" s="6"/>
      <c r="N781" s="7"/>
    </row>
    <row r="782" spans="10:14">
      <c r="J782" s="6"/>
      <c r="N782" s="7"/>
    </row>
    <row r="783" spans="10:14">
      <c r="J783" s="6"/>
      <c r="N783" s="7"/>
    </row>
    <row r="784" spans="10:14">
      <c r="J784" s="6"/>
      <c r="N784" s="7"/>
    </row>
    <row r="785" spans="10:14">
      <c r="J785" s="6"/>
      <c r="N785" s="7"/>
    </row>
    <row r="786" spans="10:14">
      <c r="J786" s="6"/>
      <c r="N786" s="7"/>
    </row>
    <row r="787" spans="10:14">
      <c r="J787" s="6"/>
      <c r="N787" s="7"/>
    </row>
    <row r="788" spans="10:14">
      <c r="J788" s="6"/>
      <c r="N788" s="7"/>
    </row>
    <row r="789" spans="10:14">
      <c r="J789" s="6"/>
      <c r="N789" s="7"/>
    </row>
    <row r="790" spans="10:14">
      <c r="J790" s="6"/>
      <c r="N790" s="7"/>
    </row>
    <row r="791" spans="10:14">
      <c r="J791" s="6"/>
      <c r="N791" s="7"/>
    </row>
    <row r="792" spans="10:14">
      <c r="J792" s="6"/>
      <c r="N792" s="7"/>
    </row>
    <row r="793" spans="10:14">
      <c r="J793" s="6"/>
      <c r="N793" s="7"/>
    </row>
    <row r="794" spans="10:14">
      <c r="J794" s="6"/>
      <c r="N794" s="7"/>
    </row>
    <row r="795" spans="10:14">
      <c r="J795" s="6"/>
      <c r="N795" s="7"/>
    </row>
    <row r="796" spans="10:14">
      <c r="J796" s="6"/>
      <c r="N796" s="7"/>
    </row>
    <row r="797" spans="10:14">
      <c r="J797" s="6"/>
      <c r="N797" s="7"/>
    </row>
    <row r="798" spans="10:14">
      <c r="J798" s="6"/>
      <c r="N798" s="7"/>
    </row>
    <row r="799" spans="10:14">
      <c r="J799" s="6"/>
      <c r="N799" s="7"/>
    </row>
    <row r="800" spans="10:14">
      <c r="J800" s="6"/>
      <c r="N800" s="7"/>
    </row>
    <row r="801" spans="10:14">
      <c r="J801" s="6"/>
      <c r="N801" s="7"/>
    </row>
    <row r="802" spans="10:14">
      <c r="J802" s="6"/>
      <c r="N802" s="7"/>
    </row>
    <row r="803" spans="10:14">
      <c r="J803" s="6"/>
      <c r="N803" s="7"/>
    </row>
    <row r="804" spans="10:14">
      <c r="J804" s="6"/>
      <c r="N804" s="7"/>
    </row>
    <row r="805" spans="10:14">
      <c r="J805" s="6"/>
      <c r="N805" s="7"/>
    </row>
    <row r="806" spans="10:14">
      <c r="J806" s="6"/>
      <c r="N806" s="7"/>
    </row>
    <row r="807" spans="10:14">
      <c r="J807" s="6"/>
      <c r="N807" s="7"/>
    </row>
    <row r="808" spans="10:14">
      <c r="J808" s="6"/>
      <c r="N808" s="7"/>
    </row>
    <row r="809" spans="10:14">
      <c r="J809" s="6"/>
      <c r="N809" s="7"/>
    </row>
    <row r="810" spans="10:14">
      <c r="J810" s="6"/>
      <c r="N810" s="7"/>
    </row>
    <row r="811" spans="10:14">
      <c r="J811" s="6"/>
      <c r="N811" s="7"/>
    </row>
    <row r="812" spans="10:14">
      <c r="J812" s="6"/>
      <c r="N812" s="7"/>
    </row>
    <row r="813" spans="10:14">
      <c r="J813" s="6"/>
      <c r="N813" s="7"/>
    </row>
    <row r="814" spans="10:14">
      <c r="J814" s="6"/>
      <c r="N814" s="7"/>
    </row>
    <row r="815" spans="10:14">
      <c r="J815" s="6"/>
      <c r="N815" s="7"/>
    </row>
    <row r="816" spans="10:14">
      <c r="J816" s="6"/>
      <c r="N816" s="7"/>
    </row>
    <row r="817" spans="10:14">
      <c r="J817" s="6"/>
      <c r="N817" s="7"/>
    </row>
    <row r="818" spans="10:14">
      <c r="J818" s="6"/>
      <c r="N818" s="7"/>
    </row>
    <row r="819" spans="10:14">
      <c r="J819" s="6"/>
      <c r="N819" s="7"/>
    </row>
    <row r="820" spans="10:14">
      <c r="J820" s="6"/>
      <c r="N820" s="7"/>
    </row>
    <row r="821" spans="10:14">
      <c r="J821" s="6"/>
      <c r="N821" s="7"/>
    </row>
    <row r="822" spans="10:14">
      <c r="J822" s="6"/>
      <c r="N822" s="7"/>
    </row>
    <row r="823" spans="10:14">
      <c r="J823" s="6"/>
      <c r="N823" s="7"/>
    </row>
    <row r="824" spans="10:14">
      <c r="J824" s="6"/>
      <c r="N824" s="7"/>
    </row>
    <row r="825" spans="10:14">
      <c r="J825" s="6"/>
      <c r="N825" s="7"/>
    </row>
    <row r="826" spans="10:14">
      <c r="J826" s="6"/>
      <c r="N826" s="7"/>
    </row>
    <row r="827" spans="10:14">
      <c r="J827" s="6"/>
      <c r="N827" s="7"/>
    </row>
    <row r="828" spans="10:14">
      <c r="J828" s="6"/>
      <c r="N828" s="7"/>
    </row>
    <row r="829" spans="10:14">
      <c r="J829" s="6"/>
      <c r="N829" s="7"/>
    </row>
    <row r="830" spans="10:14">
      <c r="J830" s="6"/>
      <c r="N830" s="7"/>
    </row>
    <row r="831" spans="10:14">
      <c r="J831" s="6"/>
      <c r="N831" s="7"/>
    </row>
    <row r="832" spans="10:14">
      <c r="J832" s="6"/>
      <c r="N832" s="7"/>
    </row>
    <row r="833" spans="10:14">
      <c r="J833" s="6"/>
      <c r="N833" s="7"/>
    </row>
    <row r="834" spans="10:14">
      <c r="J834" s="6"/>
      <c r="N834" s="7"/>
    </row>
    <row r="835" spans="10:14">
      <c r="J835" s="6"/>
      <c r="N835" s="7"/>
    </row>
    <row r="836" spans="10:14">
      <c r="J836" s="6"/>
      <c r="N836" s="7"/>
    </row>
    <row r="837" spans="10:14">
      <c r="J837" s="6"/>
      <c r="N837" s="7"/>
    </row>
    <row r="838" spans="10:14">
      <c r="J838" s="6"/>
      <c r="N838" s="7"/>
    </row>
    <row r="839" spans="10:14">
      <c r="J839" s="6"/>
      <c r="N839" s="7"/>
    </row>
    <row r="840" spans="10:14">
      <c r="J840" s="6"/>
      <c r="N840" s="7"/>
    </row>
    <row r="841" spans="10:14">
      <c r="J841" s="6"/>
      <c r="N841" s="7"/>
    </row>
    <row r="842" spans="10:14">
      <c r="J842" s="6"/>
      <c r="N842" s="7"/>
    </row>
    <row r="843" spans="10:14">
      <c r="J843" s="6"/>
      <c r="N843" s="7"/>
    </row>
    <row r="844" spans="10:14">
      <c r="J844" s="6"/>
      <c r="N844" s="7"/>
    </row>
    <row r="845" spans="10:14">
      <c r="J845" s="6"/>
      <c r="N845" s="7"/>
    </row>
    <row r="846" spans="10:14">
      <c r="J846" s="6"/>
      <c r="N846" s="7"/>
    </row>
    <row r="847" spans="10:14">
      <c r="J847" s="6"/>
      <c r="N847" s="7"/>
    </row>
    <row r="848" spans="10:14">
      <c r="J848" s="6"/>
      <c r="N848" s="7"/>
    </row>
    <row r="849" spans="10:14">
      <c r="J849" s="6"/>
      <c r="N849" s="7"/>
    </row>
    <row r="850" spans="10:14">
      <c r="J850" s="6"/>
      <c r="N850" s="7"/>
    </row>
    <row r="851" spans="10:14">
      <c r="J851" s="6"/>
      <c r="N851" s="7"/>
    </row>
    <row r="852" spans="10:14">
      <c r="J852" s="6"/>
      <c r="N852" s="7"/>
    </row>
    <row r="853" spans="10:14">
      <c r="J853" s="6"/>
      <c r="N853" s="7"/>
    </row>
    <row r="854" spans="10:14">
      <c r="J854" s="6"/>
      <c r="N854" s="7"/>
    </row>
    <row r="855" spans="10:14">
      <c r="J855" s="6"/>
      <c r="N855" s="7"/>
    </row>
    <row r="856" spans="10:14">
      <c r="J856" s="6"/>
      <c r="N856" s="7"/>
    </row>
    <row r="857" spans="10:14">
      <c r="J857" s="6"/>
      <c r="N857" s="7"/>
    </row>
    <row r="858" spans="10:14">
      <c r="J858" s="6"/>
      <c r="N858" s="7"/>
    </row>
    <row r="859" spans="10:14">
      <c r="J859" s="6"/>
      <c r="N859" s="7"/>
    </row>
    <row r="860" spans="10:14">
      <c r="J860" s="6"/>
      <c r="N860" s="7"/>
    </row>
    <row r="861" spans="10:14">
      <c r="J861" s="6"/>
      <c r="N861" s="7"/>
    </row>
    <row r="862" spans="10:14">
      <c r="J862" s="6"/>
      <c r="N862" s="7"/>
    </row>
    <row r="863" spans="10:14">
      <c r="J863" s="6"/>
      <c r="N863" s="7"/>
    </row>
    <row r="864" spans="10:14">
      <c r="J864" s="6"/>
      <c r="N864" s="7"/>
    </row>
    <row r="865" spans="10:14">
      <c r="J865" s="6"/>
      <c r="N865" s="7"/>
    </row>
    <row r="866" spans="10:14">
      <c r="J866" s="6"/>
      <c r="N866" s="7"/>
    </row>
    <row r="867" spans="10:14">
      <c r="J867" s="6"/>
      <c r="N867" s="7"/>
    </row>
    <row r="868" spans="10:14">
      <c r="J868" s="6"/>
      <c r="N868" s="7"/>
    </row>
    <row r="869" spans="10:14">
      <c r="J869" s="6"/>
      <c r="N869" s="7"/>
    </row>
    <row r="870" spans="10:14">
      <c r="J870" s="6"/>
      <c r="N870" s="7"/>
    </row>
    <row r="871" spans="10:14">
      <c r="J871" s="6"/>
      <c r="N871" s="7"/>
    </row>
    <row r="872" spans="10:14">
      <c r="J872" s="6"/>
      <c r="N872" s="7"/>
    </row>
    <row r="873" spans="10:14">
      <c r="J873" s="6"/>
      <c r="N873" s="7"/>
    </row>
    <row r="874" spans="10:14">
      <c r="J874" s="6"/>
      <c r="N874" s="7"/>
    </row>
    <row r="875" spans="10:14">
      <c r="J875" s="6"/>
      <c r="N875" s="7"/>
    </row>
    <row r="876" spans="10:14">
      <c r="J876" s="6"/>
      <c r="N876" s="7"/>
    </row>
    <row r="877" spans="10:14">
      <c r="J877" s="6"/>
      <c r="N877" s="7"/>
    </row>
    <row r="878" spans="10:14">
      <c r="J878" s="6"/>
      <c r="N878" s="7"/>
    </row>
    <row r="879" spans="10:14">
      <c r="J879" s="6"/>
      <c r="N879" s="7"/>
    </row>
    <row r="880" spans="10:14">
      <c r="J880" s="6"/>
      <c r="N880" s="7"/>
    </row>
    <row r="881" spans="10:14">
      <c r="J881" s="6"/>
      <c r="N881" s="7"/>
    </row>
    <row r="882" spans="10:14">
      <c r="J882" s="6"/>
      <c r="N882" s="7"/>
    </row>
    <row r="883" spans="10:14">
      <c r="J883" s="6"/>
      <c r="N883" s="7"/>
    </row>
    <row r="884" spans="10:14">
      <c r="J884" s="6"/>
      <c r="N884" s="7"/>
    </row>
    <row r="885" spans="10:14">
      <c r="J885" s="6"/>
      <c r="N885" s="7"/>
    </row>
    <row r="886" spans="10:14">
      <c r="J886" s="6"/>
      <c r="N886" s="7"/>
    </row>
    <row r="887" spans="10:14">
      <c r="J887" s="6"/>
      <c r="N887" s="7"/>
    </row>
    <row r="888" spans="10:14">
      <c r="J888" s="6"/>
      <c r="N888" s="7"/>
    </row>
    <row r="889" spans="10:14">
      <c r="J889" s="6"/>
      <c r="N889" s="7"/>
    </row>
    <row r="890" spans="10:14">
      <c r="J890" s="6"/>
      <c r="N890" s="7"/>
    </row>
    <row r="891" spans="10:14">
      <c r="J891" s="6"/>
      <c r="N891" s="7"/>
    </row>
    <row r="892" spans="10:14">
      <c r="J892" s="6"/>
      <c r="N892" s="7"/>
    </row>
    <row r="893" spans="10:14">
      <c r="J893" s="6"/>
      <c r="N893" s="7"/>
    </row>
    <row r="894" spans="10:14">
      <c r="J894" s="6"/>
      <c r="N894" s="7"/>
    </row>
    <row r="895" spans="10:14">
      <c r="J895" s="6"/>
      <c r="N895" s="7"/>
    </row>
    <row r="896" spans="10:14">
      <c r="J896" s="6"/>
      <c r="N896" s="7"/>
    </row>
    <row r="897" spans="10:14">
      <c r="J897" s="6"/>
      <c r="N897" s="7"/>
    </row>
    <row r="898" spans="10:14">
      <c r="J898" s="6"/>
      <c r="N898" s="7"/>
    </row>
    <row r="899" spans="10:14">
      <c r="J899" s="6"/>
      <c r="N899" s="7"/>
    </row>
    <row r="900" spans="10:14">
      <c r="J900" s="6"/>
      <c r="N900" s="7"/>
    </row>
    <row r="901" spans="10:14">
      <c r="J901" s="6"/>
      <c r="N901" s="7"/>
    </row>
    <row r="902" spans="10:14">
      <c r="J902" s="6"/>
      <c r="N902" s="7"/>
    </row>
    <row r="903" spans="10:14">
      <c r="J903" s="6"/>
      <c r="N903" s="7"/>
    </row>
    <row r="904" spans="10:14">
      <c r="J904" s="6"/>
      <c r="N904" s="7"/>
    </row>
    <row r="905" spans="10:14">
      <c r="J905" s="6"/>
      <c r="N905" s="7"/>
    </row>
    <row r="906" spans="10:14">
      <c r="J906" s="6"/>
      <c r="N906" s="7"/>
    </row>
    <row r="907" spans="10:14">
      <c r="J907" s="6"/>
      <c r="N907" s="7"/>
    </row>
    <row r="908" spans="10:14">
      <c r="J908" s="6"/>
      <c r="N908" s="7"/>
    </row>
    <row r="909" spans="10:14">
      <c r="J909" s="6"/>
      <c r="N909" s="7"/>
    </row>
    <row r="910" spans="10:14">
      <c r="J910" s="6"/>
      <c r="N910" s="7"/>
    </row>
    <row r="911" spans="10:14">
      <c r="J911" s="6"/>
      <c r="N911" s="7"/>
    </row>
    <row r="912" spans="10:14">
      <c r="J912" s="6"/>
      <c r="N912" s="7"/>
    </row>
    <row r="913" spans="10:14">
      <c r="J913" s="6"/>
      <c r="N913" s="7"/>
    </row>
    <row r="914" spans="10:14">
      <c r="J914" s="6"/>
      <c r="N914" s="7"/>
    </row>
    <row r="915" spans="10:14">
      <c r="J915" s="6"/>
      <c r="N915" s="7"/>
    </row>
    <row r="916" spans="10:14">
      <c r="J916" s="6"/>
      <c r="N916" s="7"/>
    </row>
    <row r="917" spans="10:14">
      <c r="J917" s="6"/>
      <c r="N917" s="7"/>
    </row>
    <row r="918" spans="10:14">
      <c r="J918" s="6"/>
      <c r="N918" s="7"/>
    </row>
    <row r="919" spans="10:14">
      <c r="J919" s="6"/>
      <c r="N919" s="7"/>
    </row>
    <row r="920" spans="10:14">
      <c r="J920" s="6"/>
      <c r="N920" s="7"/>
    </row>
    <row r="921" spans="10:14">
      <c r="J921" s="6"/>
      <c r="N921" s="7"/>
    </row>
    <row r="922" spans="10:14">
      <c r="J922" s="6"/>
      <c r="N922" s="7"/>
    </row>
    <row r="923" spans="10:14">
      <c r="J923" s="6"/>
      <c r="N923" s="7"/>
    </row>
    <row r="924" spans="10:14">
      <c r="J924" s="6"/>
      <c r="N924" s="7"/>
    </row>
    <row r="925" spans="10:14">
      <c r="J925" s="6"/>
      <c r="N925" s="7"/>
    </row>
    <row r="926" spans="10:14">
      <c r="J926" s="6"/>
      <c r="N926" s="7"/>
    </row>
    <row r="927" spans="10:14">
      <c r="J927" s="6"/>
      <c r="N927" s="7"/>
    </row>
    <row r="928" spans="10:14">
      <c r="J928" s="6"/>
      <c r="N928" s="7"/>
    </row>
    <row r="929" spans="10:14">
      <c r="J929" s="6"/>
      <c r="N929" s="7"/>
    </row>
    <row r="930" spans="10:14">
      <c r="J930" s="6"/>
      <c r="N930" s="7"/>
    </row>
    <row r="931" spans="10:14">
      <c r="J931" s="6"/>
      <c r="N931" s="7"/>
    </row>
    <row r="932" spans="10:14">
      <c r="J932" s="6"/>
      <c r="N932" s="7"/>
    </row>
    <row r="933" spans="10:14">
      <c r="J933" s="6"/>
      <c r="N933" s="7"/>
    </row>
    <row r="934" spans="10:14">
      <c r="J934" s="6"/>
      <c r="N934" s="7"/>
    </row>
    <row r="935" spans="10:14">
      <c r="J935" s="6"/>
      <c r="N935" s="7"/>
    </row>
    <row r="936" spans="10:14">
      <c r="J936" s="6"/>
      <c r="N936" s="7"/>
    </row>
    <row r="937" spans="10:14">
      <c r="J937" s="6"/>
      <c r="N937" s="7"/>
    </row>
    <row r="938" spans="10:14">
      <c r="J938" s="6"/>
      <c r="N938" s="7"/>
    </row>
    <row r="939" spans="10:14">
      <c r="J939" s="6"/>
      <c r="N939" s="7"/>
    </row>
    <row r="940" spans="10:14">
      <c r="J940" s="6"/>
      <c r="N940" s="7"/>
    </row>
    <row r="941" spans="10:14">
      <c r="J941" s="6"/>
      <c r="N941" s="7"/>
    </row>
    <row r="942" spans="10:14">
      <c r="J942" s="6"/>
      <c r="N942" s="7"/>
    </row>
    <row r="943" spans="10:14">
      <c r="J943" s="6"/>
      <c r="N943" s="7"/>
    </row>
    <row r="944" spans="10:14">
      <c r="J944" s="6"/>
      <c r="N944" s="7"/>
    </row>
    <row r="945" spans="10:14">
      <c r="J945" s="6"/>
      <c r="N945" s="7"/>
    </row>
    <row r="946" spans="10:14">
      <c r="J946" s="6"/>
      <c r="N946" s="7"/>
    </row>
    <row r="947" spans="10:14">
      <c r="J947" s="6"/>
      <c r="N947" s="7"/>
    </row>
    <row r="948" spans="10:14">
      <c r="J948" s="6"/>
      <c r="N948" s="7"/>
    </row>
    <row r="949" spans="10:14">
      <c r="J949" s="6"/>
      <c r="N949" s="7"/>
    </row>
    <row r="950" spans="10:14">
      <c r="J950" s="6"/>
      <c r="N950" s="7"/>
    </row>
    <row r="951" spans="10:14">
      <c r="J951" s="6"/>
      <c r="N951" s="7"/>
    </row>
    <row r="952" spans="10:14">
      <c r="J952" s="6"/>
      <c r="N952" s="7"/>
    </row>
    <row r="953" spans="10:14">
      <c r="J953" s="6"/>
    </row>
    <row r="954" spans="10:14">
      <c r="J954" s="6"/>
    </row>
    <row r="955" spans="10:14">
      <c r="J955" s="6"/>
    </row>
    <row r="956" spans="10:14">
      <c r="J956" s="6"/>
    </row>
    <row r="957" spans="10:14">
      <c r="J957" s="6"/>
    </row>
    <row r="958" spans="10:14">
      <c r="J958" s="6"/>
    </row>
    <row r="959" spans="10:14">
      <c r="J959" s="6"/>
    </row>
    <row r="960" spans="10:14">
      <c r="J960" s="6"/>
    </row>
    <row r="961" spans="10:10">
      <c r="J961" s="6"/>
    </row>
    <row r="962" spans="10:10">
      <c r="J962" s="6"/>
    </row>
    <row r="963" spans="10:10">
      <c r="J963" s="6"/>
    </row>
    <row r="964" spans="10:10">
      <c r="J964" s="6"/>
    </row>
    <row r="965" spans="10:10">
      <c r="J965" s="6"/>
    </row>
    <row r="966" spans="10:10">
      <c r="J966" s="6"/>
    </row>
    <row r="967" spans="10:10">
      <c r="J967" s="6"/>
    </row>
    <row r="968" spans="10:10">
      <c r="J968" s="6"/>
    </row>
    <row r="969" spans="10:10">
      <c r="J969" s="6"/>
    </row>
    <row r="970" spans="10:10">
      <c r="J970" s="6"/>
    </row>
    <row r="971" spans="10:10">
      <c r="J971" s="6"/>
    </row>
    <row r="972" spans="10:10">
      <c r="J972" s="6"/>
    </row>
    <row r="973" spans="10:10">
      <c r="J973" s="6"/>
    </row>
    <row r="974" spans="10:10">
      <c r="J974" s="6"/>
    </row>
    <row r="975" spans="10:10">
      <c r="J975" s="6"/>
    </row>
    <row r="976" spans="10:10">
      <c r="J976" s="6"/>
    </row>
    <row r="977" spans="10:10">
      <c r="J977" s="6"/>
    </row>
    <row r="978" spans="10:10">
      <c r="J978" s="6"/>
    </row>
    <row r="979" spans="10:10">
      <c r="J979" s="6"/>
    </row>
    <row r="980" spans="10:10">
      <c r="J980" s="6"/>
    </row>
    <row r="981" spans="10:10">
      <c r="J981" s="6"/>
    </row>
    <row r="982" spans="10:10">
      <c r="J982" s="6"/>
    </row>
    <row r="983" spans="10:10">
      <c r="J983" s="6"/>
    </row>
    <row r="984" spans="10:10">
      <c r="J984" s="6"/>
    </row>
    <row r="985" spans="10:10">
      <c r="J985" s="6"/>
    </row>
    <row r="986" spans="10:10">
      <c r="J986" s="6"/>
    </row>
    <row r="987" spans="10:10">
      <c r="J987" s="6"/>
    </row>
    <row r="988" spans="10:10">
      <c r="J988" s="6"/>
    </row>
    <row r="989" spans="10:10">
      <c r="J989" s="6"/>
    </row>
    <row r="990" spans="10:10">
      <c r="J990" s="6"/>
    </row>
    <row r="991" spans="10:10">
      <c r="J991" s="6"/>
    </row>
    <row r="992" spans="10:10">
      <c r="J992" s="6"/>
    </row>
    <row r="993" spans="10:10">
      <c r="J993" s="6"/>
    </row>
    <row r="994" spans="10:10">
      <c r="J994" s="6"/>
    </row>
    <row r="995" spans="10:10">
      <c r="J995" s="6"/>
    </row>
    <row r="996" spans="10:10">
      <c r="J996" s="6"/>
    </row>
    <row r="997" spans="10:10">
      <c r="J997" s="6"/>
    </row>
    <row r="998" spans="10:10">
      <c r="J998" s="6"/>
    </row>
    <row r="999" spans="10:10">
      <c r="J999" s="6"/>
    </row>
    <row r="1000" spans="10:10">
      <c r="J1000" s="6"/>
    </row>
    <row r="1001" spans="10:10">
      <c r="J1001" s="6"/>
    </row>
    <row r="1002" spans="10:10">
      <c r="J1002" s="6"/>
    </row>
    <row r="1003" spans="10:10">
      <c r="J1003" s="6"/>
    </row>
    <row r="1004" spans="10:10">
      <c r="J1004" s="6"/>
    </row>
    <row r="1005" spans="10:10">
      <c r="J1005" s="6"/>
    </row>
    <row r="1006" spans="10:10">
      <c r="J1006" s="6"/>
    </row>
    <row r="1007" spans="10:10">
      <c r="J1007" s="6"/>
    </row>
    <row r="1008" spans="10:10">
      <c r="J1008" s="6"/>
    </row>
    <row r="1009" spans="10:10">
      <c r="J1009" s="6"/>
    </row>
    <row r="1010" spans="10:10">
      <c r="J1010" s="6"/>
    </row>
    <row r="1011" spans="10:10">
      <c r="J1011" s="6"/>
    </row>
    <row r="1012" spans="10:10">
      <c r="J1012" s="6"/>
    </row>
    <row r="1013" spans="10:10">
      <c r="J1013" s="6"/>
    </row>
    <row r="1014" spans="10:10">
      <c r="J1014" s="6"/>
    </row>
    <row r="1015" spans="10:10">
      <c r="J1015" s="6"/>
    </row>
    <row r="1016" spans="10:10">
      <c r="J1016" s="6"/>
    </row>
    <row r="1017" spans="10:10">
      <c r="J1017" s="6"/>
    </row>
    <row r="1018" spans="10:10">
      <c r="J1018" s="6"/>
    </row>
    <row r="1019" spans="10:10">
      <c r="J1019" s="6"/>
    </row>
    <row r="1020" spans="10:10">
      <c r="J1020" s="6"/>
    </row>
    <row r="1021" spans="10:10">
      <c r="J1021" s="6"/>
    </row>
    <row r="1022" spans="10:10">
      <c r="J1022" s="6"/>
    </row>
    <row r="1023" spans="10:10">
      <c r="J1023" s="6"/>
    </row>
    <row r="1024" spans="10:10">
      <c r="J1024" s="6"/>
    </row>
    <row r="1025" spans="10:10">
      <c r="J1025" s="6"/>
    </row>
    <row r="1026" spans="10:10">
      <c r="J1026" s="6"/>
    </row>
    <row r="1027" spans="10:10">
      <c r="J1027" s="6"/>
    </row>
    <row r="1028" spans="10:10">
      <c r="J1028" s="6"/>
    </row>
    <row r="1029" spans="10:10">
      <c r="J1029" s="6"/>
    </row>
    <row r="1030" spans="10:10">
      <c r="J1030" s="6"/>
    </row>
    <row r="1031" spans="10:10">
      <c r="J1031" s="6"/>
    </row>
    <row r="1032" spans="10:10">
      <c r="J1032" s="6"/>
    </row>
    <row r="1033" spans="10:10">
      <c r="J1033" s="6"/>
    </row>
    <row r="1034" spans="10:10">
      <c r="J1034" s="6"/>
    </row>
    <row r="1035" spans="10:10">
      <c r="J1035" s="6"/>
    </row>
    <row r="1036" spans="10:10">
      <c r="J1036" s="6"/>
    </row>
    <row r="1037" spans="10:10">
      <c r="J1037" s="6"/>
    </row>
    <row r="1038" spans="10:10">
      <c r="J1038" s="6"/>
    </row>
    <row r="1039" spans="10:10">
      <c r="J1039" s="6"/>
    </row>
    <row r="1040" spans="10:10">
      <c r="J1040" s="6"/>
    </row>
    <row r="1041" spans="10:10">
      <c r="J1041" s="6"/>
    </row>
    <row r="1042" spans="10:10">
      <c r="J1042" s="6"/>
    </row>
    <row r="1043" spans="10:10">
      <c r="J1043" s="6"/>
    </row>
    <row r="1044" spans="10:10">
      <c r="J1044" s="6"/>
    </row>
    <row r="1045" spans="10:10">
      <c r="J1045" s="6"/>
    </row>
    <row r="1046" spans="10:10">
      <c r="J1046" s="6"/>
    </row>
    <row r="1047" spans="10:10">
      <c r="J1047" s="6"/>
    </row>
    <row r="1048" spans="10:10">
      <c r="J1048" s="6"/>
    </row>
    <row r="1049" spans="10:10">
      <c r="J1049" s="6"/>
    </row>
    <row r="1050" spans="10:10">
      <c r="J1050" s="6"/>
    </row>
    <row r="1051" spans="10:10">
      <c r="J1051" s="6"/>
    </row>
    <row r="1052" spans="10:10">
      <c r="J1052" s="6"/>
    </row>
    <row r="1053" spans="10:10">
      <c r="J1053" s="6"/>
    </row>
    <row r="1054" spans="10:10">
      <c r="J1054" s="6"/>
    </row>
    <row r="1055" spans="10:10">
      <c r="J1055" s="6"/>
    </row>
    <row r="1056" spans="10:10">
      <c r="J1056" s="6"/>
    </row>
    <row r="1057" spans="10:10">
      <c r="J1057" s="6"/>
    </row>
    <row r="1058" spans="10:10">
      <c r="J1058" s="6"/>
    </row>
    <row r="1059" spans="10:10">
      <c r="J1059" s="6"/>
    </row>
    <row r="1060" spans="10:10">
      <c r="J1060" s="6"/>
    </row>
    <row r="1061" spans="10:10">
      <c r="J1061" s="6"/>
    </row>
    <row r="1062" spans="10:10">
      <c r="J1062" s="6"/>
    </row>
    <row r="1063" spans="10:10">
      <c r="J1063" s="6"/>
    </row>
    <row r="1064" spans="10:10">
      <c r="J1064" s="6"/>
    </row>
    <row r="1065" spans="10:10">
      <c r="J1065" s="6"/>
    </row>
    <row r="1066" spans="10:10">
      <c r="J1066" s="6"/>
    </row>
    <row r="1067" spans="10:10">
      <c r="J1067" s="6"/>
    </row>
    <row r="1068" spans="10:10">
      <c r="J1068" s="6"/>
    </row>
    <row r="1069" spans="10:10">
      <c r="J1069" s="6"/>
    </row>
    <row r="1070" spans="10:10">
      <c r="J1070" s="6"/>
    </row>
    <row r="1071" spans="10:10">
      <c r="J1071" s="6"/>
    </row>
    <row r="1072" spans="10:10">
      <c r="J1072" s="6"/>
    </row>
    <row r="1073" spans="10:10">
      <c r="J1073" s="6"/>
    </row>
    <row r="1074" spans="10:10">
      <c r="J1074" s="6"/>
    </row>
    <row r="1075" spans="10:10">
      <c r="J1075" s="6"/>
    </row>
    <row r="1076" spans="10:10">
      <c r="J1076" s="6"/>
    </row>
    <row r="1077" spans="10:10">
      <c r="J1077" s="6"/>
    </row>
    <row r="1078" spans="10:10">
      <c r="J1078" s="6"/>
    </row>
    <row r="1079" spans="10:10">
      <c r="J1079" s="6"/>
    </row>
    <row r="1080" spans="10:10">
      <c r="J1080" s="6"/>
    </row>
    <row r="1081" spans="10:10">
      <c r="J1081" s="6"/>
    </row>
    <row r="1082" spans="10:10">
      <c r="J1082" s="6"/>
    </row>
    <row r="1083" spans="10:10">
      <c r="J1083" s="6"/>
    </row>
    <row r="1084" spans="10:10">
      <c r="J1084" s="6"/>
    </row>
    <row r="1085" spans="10:10">
      <c r="J1085" s="6"/>
    </row>
    <row r="1086" spans="10:10">
      <c r="J1086" s="6"/>
    </row>
    <row r="1087" spans="10:10">
      <c r="J1087" s="6"/>
    </row>
    <row r="1088" spans="10:10">
      <c r="J1088" s="6"/>
    </row>
    <row r="1089" spans="10:10">
      <c r="J1089" s="6"/>
    </row>
    <row r="1090" spans="10:10">
      <c r="J1090" s="6"/>
    </row>
    <row r="1091" spans="10:10">
      <c r="J1091" s="6"/>
    </row>
    <row r="1092" spans="10:10">
      <c r="J1092" s="6"/>
    </row>
    <row r="1093" spans="10:10">
      <c r="J1093" s="6"/>
    </row>
    <row r="1094" spans="10:10">
      <c r="J1094" s="6"/>
    </row>
    <row r="1095" spans="10:10">
      <c r="J1095" s="6"/>
    </row>
    <row r="1096" spans="10:10">
      <c r="J1096" s="6"/>
    </row>
    <row r="1097" spans="10:10">
      <c r="J1097" s="6"/>
    </row>
    <row r="1098" spans="10:10">
      <c r="J1098" s="6"/>
    </row>
    <row r="1099" spans="10:10">
      <c r="J1099" s="6"/>
    </row>
    <row r="1100" spans="10:10">
      <c r="J1100" s="6"/>
    </row>
    <row r="1101" spans="10:10">
      <c r="J1101" s="6"/>
    </row>
    <row r="1102" spans="10:10">
      <c r="J1102" s="6"/>
    </row>
    <row r="1103" spans="10:10">
      <c r="J1103" s="6"/>
    </row>
    <row r="1104" spans="10:10">
      <c r="J1104" s="6"/>
    </row>
    <row r="1105" spans="10:10">
      <c r="J1105" s="6"/>
    </row>
    <row r="1106" spans="10:10">
      <c r="J1106" s="6"/>
    </row>
    <row r="1107" spans="10:10">
      <c r="J1107" s="6"/>
    </row>
    <row r="1108" spans="10:10">
      <c r="J1108" s="6"/>
    </row>
    <row r="1109" spans="10:10">
      <c r="J1109" s="6"/>
    </row>
    <row r="1110" spans="10:10">
      <c r="J1110" s="6"/>
    </row>
    <row r="1111" spans="10:10">
      <c r="J1111" s="6"/>
    </row>
    <row r="1112" spans="10:10">
      <c r="J1112" s="6"/>
    </row>
    <row r="1113" spans="10:10">
      <c r="J1113" s="6"/>
    </row>
    <row r="1114" spans="10:10">
      <c r="J1114" s="6"/>
    </row>
    <row r="1115" spans="10:10">
      <c r="J1115" s="6"/>
    </row>
    <row r="1116" spans="10:10">
      <c r="J1116" s="6"/>
    </row>
    <row r="1117" spans="10:10">
      <c r="J1117" s="6"/>
    </row>
    <row r="1118" spans="10:10">
      <c r="J1118" s="6"/>
    </row>
    <row r="1119" spans="10:10">
      <c r="J1119" s="6"/>
    </row>
    <row r="1120" spans="10:10">
      <c r="J1120" s="6"/>
    </row>
    <row r="1121" spans="10:10">
      <c r="J1121" s="6"/>
    </row>
    <row r="1122" spans="10:10">
      <c r="J1122" s="6"/>
    </row>
    <row r="1123" spans="10:10">
      <c r="J1123" s="6"/>
    </row>
    <row r="1124" spans="10:10">
      <c r="J1124" s="6"/>
    </row>
    <row r="1125" spans="10:10">
      <c r="J1125" s="6"/>
    </row>
    <row r="1126" spans="10:10">
      <c r="J1126" s="6"/>
    </row>
    <row r="1127" spans="10:10">
      <c r="J1127" s="6"/>
    </row>
    <row r="1128" spans="10:10">
      <c r="J1128" s="6"/>
    </row>
    <row r="1129" spans="10:10">
      <c r="J1129" s="6"/>
    </row>
    <row r="1130" spans="10:10">
      <c r="J1130" s="6"/>
    </row>
    <row r="1131" spans="10:10">
      <c r="J1131" s="6"/>
    </row>
    <row r="1132" spans="10:10">
      <c r="J1132" s="6"/>
    </row>
    <row r="1133" spans="10:10">
      <c r="J1133" s="6"/>
    </row>
    <row r="1134" spans="10:10">
      <c r="J1134" s="6"/>
    </row>
    <row r="1135" spans="10:10">
      <c r="J1135" s="6"/>
    </row>
    <row r="1136" spans="10:10">
      <c r="J1136" s="6"/>
    </row>
    <row r="1137" spans="10:10">
      <c r="J1137" s="6"/>
    </row>
    <row r="1138" spans="10:10">
      <c r="J1138" s="6"/>
    </row>
    <row r="1139" spans="10:10">
      <c r="J1139" s="6"/>
    </row>
    <row r="1140" spans="10:10">
      <c r="J1140" s="6"/>
    </row>
    <row r="1141" spans="10:10">
      <c r="J1141" s="6"/>
    </row>
    <row r="1142" spans="10:10">
      <c r="J1142" s="6"/>
    </row>
    <row r="1143" spans="10:10">
      <c r="J1143" s="6"/>
    </row>
    <row r="1144" spans="10:10">
      <c r="J1144" s="6"/>
    </row>
    <row r="1145" spans="10:10">
      <c r="J1145" s="6"/>
    </row>
    <row r="1146" spans="10:10">
      <c r="J1146" s="6"/>
    </row>
    <row r="1147" spans="10:10">
      <c r="J1147" s="6"/>
    </row>
    <row r="1148" spans="10:10">
      <c r="J1148" s="6"/>
    </row>
    <row r="1149" spans="10:10">
      <c r="J1149" s="6"/>
    </row>
    <row r="1150" spans="10:10">
      <c r="J1150" s="6"/>
    </row>
    <row r="1151" spans="10:10">
      <c r="J1151" s="6"/>
    </row>
    <row r="1152" spans="10:10">
      <c r="J1152" s="6"/>
    </row>
    <row r="1153" spans="10:10">
      <c r="J1153" s="6"/>
    </row>
    <row r="1154" spans="10:10">
      <c r="J1154" s="6"/>
    </row>
    <row r="1155" spans="10:10">
      <c r="J1155" s="6"/>
    </row>
    <row r="1156" spans="10:10">
      <c r="J1156" s="6"/>
    </row>
    <row r="1157" spans="10:10">
      <c r="J1157" s="6"/>
    </row>
    <row r="1158" spans="10:10">
      <c r="J1158" s="6"/>
    </row>
    <row r="1159" spans="10:10">
      <c r="J1159" s="6"/>
    </row>
    <row r="1160" spans="10:10">
      <c r="J1160" s="6"/>
    </row>
    <row r="1161" spans="10:10">
      <c r="J1161" s="6"/>
    </row>
    <row r="1162" spans="10:10">
      <c r="J1162" s="6"/>
    </row>
    <row r="1163" spans="10:10">
      <c r="J1163" s="6"/>
    </row>
    <row r="1164" spans="10:10">
      <c r="J1164" s="6"/>
    </row>
    <row r="1165" spans="10:10">
      <c r="J1165" s="6"/>
    </row>
    <row r="1166" spans="10:10">
      <c r="J1166" s="6"/>
    </row>
    <row r="1167" spans="10:10">
      <c r="J1167" s="6"/>
    </row>
    <row r="1168" spans="10:10">
      <c r="J1168" s="6"/>
    </row>
    <row r="1169" spans="10:10">
      <c r="J1169" s="6"/>
    </row>
    <row r="1170" spans="10:10">
      <c r="J1170" s="6"/>
    </row>
    <row r="1171" spans="10:10">
      <c r="J1171" s="6"/>
    </row>
    <row r="1172" spans="10:10">
      <c r="J1172" s="6"/>
    </row>
    <row r="1173" spans="10:10">
      <c r="J1173" s="6"/>
    </row>
    <row r="1174" spans="10:10">
      <c r="J1174" s="6"/>
    </row>
    <row r="1175" spans="10:10">
      <c r="J1175" s="6"/>
    </row>
    <row r="1176" spans="10:10">
      <c r="J1176" s="6"/>
    </row>
    <row r="1177" spans="10:10">
      <c r="J1177" s="6"/>
    </row>
    <row r="1178" spans="10:10">
      <c r="J1178" s="6"/>
    </row>
    <row r="1179" spans="10:10">
      <c r="J1179" s="6"/>
    </row>
    <row r="1180" spans="10:10">
      <c r="J1180" s="6"/>
    </row>
    <row r="1181" spans="10:10">
      <c r="J1181" s="6"/>
    </row>
    <row r="1182" spans="10:10">
      <c r="J1182" s="6"/>
    </row>
    <row r="1183" spans="10:10">
      <c r="J1183" s="6"/>
    </row>
    <row r="1184" spans="10:10">
      <c r="J1184" s="6"/>
    </row>
    <row r="1185" spans="10:10">
      <c r="J1185" s="6"/>
    </row>
    <row r="1186" spans="10:10">
      <c r="J1186" s="6"/>
    </row>
    <row r="1187" spans="10:10">
      <c r="J1187" s="6"/>
    </row>
    <row r="1188" spans="10:10">
      <c r="J1188" s="6"/>
    </row>
    <row r="1189" spans="10:10">
      <c r="J1189" s="6"/>
    </row>
    <row r="1190" spans="10:10">
      <c r="J1190" s="6"/>
    </row>
    <row r="1191" spans="10:10">
      <c r="J1191" s="6"/>
    </row>
    <row r="1192" spans="10:10">
      <c r="J1192" s="6"/>
    </row>
    <row r="1193" spans="10:10">
      <c r="J1193" s="6"/>
    </row>
    <row r="1194" spans="10:10">
      <c r="J1194" s="6"/>
    </row>
    <row r="1195" spans="10:10">
      <c r="J1195" s="6"/>
    </row>
    <row r="1196" spans="10:10">
      <c r="J1196" s="6"/>
    </row>
    <row r="1197" spans="10:10">
      <c r="J1197" s="6"/>
    </row>
    <row r="1198" spans="10:10">
      <c r="J1198" s="6"/>
    </row>
    <row r="1199" spans="10:10">
      <c r="J1199" s="6"/>
    </row>
    <row r="1200" spans="10:10">
      <c r="J1200" s="6"/>
    </row>
    <row r="1201" spans="10:10">
      <c r="J1201" s="6"/>
    </row>
    <row r="1202" spans="10:10">
      <c r="J1202" s="6"/>
    </row>
    <row r="1203" spans="10:10">
      <c r="J1203" s="6"/>
    </row>
    <row r="1204" spans="10:10">
      <c r="J1204" s="6"/>
    </row>
    <row r="1205" spans="10:10">
      <c r="J1205" s="6"/>
    </row>
    <row r="1206" spans="10:10">
      <c r="J1206" s="6"/>
    </row>
    <row r="1207" spans="10:10">
      <c r="J1207" s="6"/>
    </row>
    <row r="1208" spans="10:10">
      <c r="J1208" s="6"/>
    </row>
    <row r="1209" spans="10:10">
      <c r="J1209" s="6"/>
    </row>
    <row r="1210" spans="10:10">
      <c r="J1210" s="6"/>
    </row>
    <row r="1211" spans="10:10">
      <c r="J1211" s="6"/>
    </row>
    <row r="1212" spans="10:10">
      <c r="J1212" s="6"/>
    </row>
    <row r="1213" spans="10:10">
      <c r="J1213" s="6"/>
    </row>
    <row r="1214" spans="10:10">
      <c r="J1214" s="6"/>
    </row>
    <row r="1215" spans="10:10">
      <c r="J1215" s="6"/>
    </row>
    <row r="1216" spans="10:10">
      <c r="J1216" s="6"/>
    </row>
    <row r="1217" spans="10:10">
      <c r="J1217" s="6"/>
    </row>
    <row r="1218" spans="10:10">
      <c r="J1218" s="6"/>
    </row>
    <row r="1219" spans="10:10">
      <c r="J1219" s="6"/>
    </row>
    <row r="1220" spans="10:10">
      <c r="J1220" s="6"/>
    </row>
    <row r="1221" spans="10:10">
      <c r="J1221" s="6"/>
    </row>
    <row r="1222" spans="10:10">
      <c r="J1222" s="6"/>
    </row>
    <row r="1223" spans="10:10">
      <c r="J1223" s="6"/>
    </row>
    <row r="1224" spans="10:10">
      <c r="J1224" s="6"/>
    </row>
    <row r="1225" spans="10:10">
      <c r="J1225" s="6"/>
    </row>
    <row r="1226" spans="10:10">
      <c r="J1226" s="6"/>
    </row>
    <row r="1227" spans="10:10">
      <c r="J1227" s="6"/>
    </row>
    <row r="1228" spans="10:10">
      <c r="J1228" s="6"/>
    </row>
    <row r="1229" spans="10:10">
      <c r="J1229" s="6"/>
    </row>
    <row r="1230" spans="10:10">
      <c r="J1230" s="6"/>
    </row>
    <row r="1231" spans="10:10">
      <c r="J1231" s="6"/>
    </row>
    <row r="1232" spans="10:10">
      <c r="J1232" s="6"/>
    </row>
    <row r="1233" spans="10:10">
      <c r="J1233" s="6"/>
    </row>
    <row r="1234" spans="10:10">
      <c r="J1234" s="6"/>
    </row>
    <row r="1235" spans="10:10">
      <c r="J1235" s="6"/>
    </row>
    <row r="1236" spans="10:10">
      <c r="J1236" s="6"/>
    </row>
    <row r="1237" spans="10:10">
      <c r="J1237" s="6"/>
    </row>
    <row r="1238" spans="10:10">
      <c r="J1238" s="6"/>
    </row>
    <row r="1239" spans="10:10">
      <c r="J1239" s="6"/>
    </row>
    <row r="1240" spans="10:10">
      <c r="J1240" s="6"/>
    </row>
    <row r="1241" spans="10:10">
      <c r="J1241" s="6"/>
    </row>
    <row r="1242" spans="10:10">
      <c r="J1242" s="6"/>
    </row>
    <row r="1243" spans="10:10">
      <c r="J1243" s="6"/>
    </row>
    <row r="1244" spans="10:10">
      <c r="J1244" s="6"/>
    </row>
    <row r="1245" spans="10:10">
      <c r="J1245" s="6"/>
    </row>
    <row r="1246" spans="10:10">
      <c r="J1246" s="6"/>
    </row>
    <row r="1247" spans="10:10">
      <c r="J1247" s="6"/>
    </row>
    <row r="1248" spans="10:10">
      <c r="J1248" s="6"/>
    </row>
    <row r="1249" spans="10:10">
      <c r="J1249" s="6"/>
    </row>
    <row r="1250" spans="10:10">
      <c r="J1250" s="6"/>
    </row>
    <row r="1251" spans="10:10">
      <c r="J1251" s="6"/>
    </row>
    <row r="1252" spans="10:10">
      <c r="J1252" s="6"/>
    </row>
    <row r="1253" spans="10:10">
      <c r="J1253" s="6"/>
    </row>
    <row r="1254" spans="10:10">
      <c r="J1254" s="6"/>
    </row>
    <row r="1255" spans="10:10">
      <c r="J1255" s="6"/>
    </row>
    <row r="1256" spans="10:10">
      <c r="J1256" s="6"/>
    </row>
    <row r="1257" spans="10:10">
      <c r="J1257" s="6"/>
    </row>
    <row r="1258" spans="10:10">
      <c r="J1258" s="6"/>
    </row>
    <row r="1259" spans="10:10">
      <c r="J1259" s="6"/>
    </row>
    <row r="1260" spans="10:10">
      <c r="J1260" s="6"/>
    </row>
    <row r="1261" spans="10:10">
      <c r="J1261" s="6"/>
    </row>
    <row r="1262" spans="10:10">
      <c r="J1262" s="6"/>
    </row>
    <row r="1263" spans="10:10">
      <c r="J1263" s="6"/>
    </row>
    <row r="1264" spans="10:10">
      <c r="J1264" s="6"/>
    </row>
    <row r="1265" spans="10:10">
      <c r="J1265" s="6"/>
    </row>
    <row r="1266" spans="10:10">
      <c r="J1266" s="6"/>
    </row>
    <row r="1267" spans="10:10">
      <c r="J1267" s="6"/>
    </row>
    <row r="1268" spans="10:10">
      <c r="J1268" s="6"/>
    </row>
    <row r="1269" spans="10:10">
      <c r="J1269" s="6"/>
    </row>
    <row r="1270" spans="10:10">
      <c r="J1270" s="6"/>
    </row>
    <row r="1271" spans="10:10">
      <c r="J1271" s="6"/>
    </row>
    <row r="1272" spans="10:10">
      <c r="J1272" s="6"/>
    </row>
    <row r="1273" spans="10:10">
      <c r="J1273" s="6"/>
    </row>
    <row r="1274" spans="10:10">
      <c r="J1274" s="6"/>
    </row>
    <row r="1275" spans="10:10">
      <c r="J1275" s="6"/>
    </row>
    <row r="1276" spans="10:10">
      <c r="J1276" s="6"/>
    </row>
    <row r="1277" spans="10:10">
      <c r="J1277" s="6"/>
    </row>
    <row r="1278" spans="10:10">
      <c r="J1278" s="6"/>
    </row>
    <row r="1279" spans="10:10">
      <c r="J1279" s="6"/>
    </row>
    <row r="1280" spans="10:10">
      <c r="J1280" s="6"/>
    </row>
    <row r="1281" spans="10:10">
      <c r="J1281" s="6"/>
    </row>
    <row r="1282" spans="10:10">
      <c r="J1282" s="6"/>
    </row>
    <row r="1283" spans="10:10">
      <c r="J1283" s="6"/>
    </row>
    <row r="1284" spans="10:10">
      <c r="J1284" s="6"/>
    </row>
    <row r="1285" spans="10:10">
      <c r="J1285" s="6"/>
    </row>
    <row r="1286" spans="10:10">
      <c r="J1286" s="6"/>
    </row>
    <row r="1287" spans="10:10">
      <c r="J1287" s="6"/>
    </row>
    <row r="1288" spans="10:10">
      <c r="J1288" s="6"/>
    </row>
    <row r="1289" spans="10:10">
      <c r="J1289" s="6"/>
    </row>
    <row r="1290" spans="10:10">
      <c r="J1290" s="6"/>
    </row>
    <row r="1291" spans="10:10">
      <c r="J1291" s="6"/>
    </row>
    <row r="1292" spans="10:10">
      <c r="J1292" s="6"/>
    </row>
    <row r="1293" spans="10:10">
      <c r="J1293" s="6"/>
    </row>
    <row r="1294" spans="10:10">
      <c r="J1294" s="6"/>
    </row>
    <row r="1295" spans="10:10">
      <c r="J1295" s="6"/>
    </row>
    <row r="1296" spans="10:10">
      <c r="J1296" s="6"/>
    </row>
    <row r="1297" spans="10:10">
      <c r="J1297" s="6"/>
    </row>
    <row r="1298" spans="10:10">
      <c r="J1298" s="6"/>
    </row>
    <row r="1299" spans="10:10">
      <c r="J1299" s="6"/>
    </row>
    <row r="1300" spans="10:10">
      <c r="J1300" s="6"/>
    </row>
    <row r="1301" spans="10:10">
      <c r="J1301" s="6"/>
    </row>
    <row r="1302" spans="10:10">
      <c r="J1302" s="6"/>
    </row>
    <row r="1303" spans="10:10">
      <c r="J1303" s="6"/>
    </row>
    <row r="1304" spans="10:10">
      <c r="J1304" s="6"/>
    </row>
    <row r="1305" spans="10:10">
      <c r="J1305" s="6"/>
    </row>
    <row r="1306" spans="10:10">
      <c r="J1306" s="6"/>
    </row>
    <row r="1307" spans="10:10">
      <c r="J1307" s="6"/>
    </row>
    <row r="1308" spans="10:10">
      <c r="J1308" s="6"/>
    </row>
    <row r="1309" spans="10:10">
      <c r="J1309" s="6"/>
    </row>
    <row r="1310" spans="10:10">
      <c r="J1310" s="6"/>
    </row>
    <row r="1311" spans="10:10">
      <c r="J1311" s="6"/>
    </row>
    <row r="1312" spans="10:10">
      <c r="J1312" s="6"/>
    </row>
    <row r="1313" spans="10:10">
      <c r="J1313" s="6"/>
    </row>
    <row r="1314" spans="10:10">
      <c r="J1314" s="6"/>
    </row>
    <row r="1315" spans="10:10">
      <c r="J1315" s="6"/>
    </row>
    <row r="1316" spans="10:10">
      <c r="J1316" s="6"/>
    </row>
    <row r="1317" spans="10:10">
      <c r="J1317" s="6"/>
    </row>
    <row r="1318" spans="10:10">
      <c r="J1318" s="6"/>
    </row>
    <row r="1319" spans="10:10">
      <c r="J1319" s="6"/>
    </row>
    <row r="1320" spans="10:10">
      <c r="J1320" s="6"/>
    </row>
    <row r="1321" spans="10:10">
      <c r="J1321" s="6"/>
    </row>
    <row r="1322" spans="10:10">
      <c r="J1322" s="6"/>
    </row>
    <row r="1323" spans="10:10">
      <c r="J1323" s="6"/>
    </row>
    <row r="1324" spans="10:10">
      <c r="J1324" s="6"/>
    </row>
    <row r="1325" spans="10:10">
      <c r="J1325" s="6"/>
    </row>
    <row r="1326" spans="10:10">
      <c r="J1326" s="6"/>
    </row>
    <row r="1327" spans="10:10">
      <c r="J1327" s="6"/>
    </row>
    <row r="1328" spans="10:10">
      <c r="J1328" s="6"/>
    </row>
    <row r="1329" spans="10:10">
      <c r="J1329" s="6"/>
    </row>
    <row r="1330" spans="10:10">
      <c r="J1330" s="6"/>
    </row>
    <row r="1331" spans="10:10">
      <c r="J1331" s="6"/>
    </row>
    <row r="1332" spans="10:10">
      <c r="J1332" s="6"/>
    </row>
    <row r="1333" spans="10:10">
      <c r="J1333" s="6"/>
    </row>
    <row r="1334" spans="10:10">
      <c r="J1334" s="6"/>
    </row>
    <row r="1335" spans="10:10">
      <c r="J1335" s="6"/>
    </row>
    <row r="1336" spans="10:10">
      <c r="J1336" s="6"/>
    </row>
    <row r="1337" spans="10:10">
      <c r="J1337" s="6"/>
    </row>
    <row r="1338" spans="10:10">
      <c r="J1338" s="6"/>
    </row>
    <row r="1339" spans="10:10">
      <c r="J1339" s="6"/>
    </row>
    <row r="1340" spans="10:10">
      <c r="J1340" s="6"/>
    </row>
    <row r="1341" spans="10:10">
      <c r="J1341" s="6"/>
    </row>
    <row r="1342" spans="10:10">
      <c r="J1342" s="6"/>
    </row>
    <row r="1343" spans="10:10">
      <c r="J1343" s="6"/>
    </row>
    <row r="1344" spans="10:10">
      <c r="J1344" s="6"/>
    </row>
    <row r="1345" spans="10:10">
      <c r="J1345" s="6"/>
    </row>
    <row r="1346" spans="10:10">
      <c r="J1346" s="6"/>
    </row>
    <row r="1347" spans="10:10">
      <c r="J1347" s="6"/>
    </row>
    <row r="1348" spans="10:10">
      <c r="J1348" s="6"/>
    </row>
    <row r="1349" spans="10:10">
      <c r="J1349" s="6"/>
    </row>
    <row r="1350" spans="10:10">
      <c r="J1350" s="6"/>
    </row>
    <row r="1351" spans="10:10">
      <c r="J1351" s="6"/>
    </row>
    <row r="1352" spans="10:10">
      <c r="J1352" s="6"/>
    </row>
    <row r="1353" spans="10:10">
      <c r="J1353" s="6"/>
    </row>
    <row r="1354" spans="10:10">
      <c r="J1354" s="6"/>
    </row>
    <row r="1355" spans="10:10">
      <c r="J1355" s="6"/>
    </row>
    <row r="1356" spans="10:10">
      <c r="J1356" s="6"/>
    </row>
    <row r="1357" spans="10:10">
      <c r="J1357" s="6"/>
    </row>
    <row r="1358" spans="10:10">
      <c r="J1358" s="6"/>
    </row>
    <row r="1359" spans="10:10">
      <c r="J1359" s="6"/>
    </row>
    <row r="1360" spans="10:10">
      <c r="J1360" s="6"/>
    </row>
    <row r="1361" spans="10:10">
      <c r="J1361" s="6"/>
    </row>
    <row r="1362" spans="10:10">
      <c r="J1362" s="6"/>
    </row>
    <row r="1363" spans="10:10">
      <c r="J1363" s="6"/>
    </row>
    <row r="1364" spans="10:10">
      <c r="J1364" s="6"/>
    </row>
    <row r="1365" spans="10:10">
      <c r="J1365" s="6"/>
    </row>
    <row r="1366" spans="10:10">
      <c r="J1366" s="6"/>
    </row>
    <row r="1367" spans="10:10">
      <c r="J1367" s="6"/>
    </row>
    <row r="1368" spans="10:10">
      <c r="J1368" s="6"/>
    </row>
    <row r="1369" spans="10:10">
      <c r="J1369" s="6"/>
    </row>
    <row r="1370" spans="10:10">
      <c r="J1370" s="6"/>
    </row>
    <row r="1371" spans="10:10">
      <c r="J1371" s="6"/>
    </row>
    <row r="1372" spans="10:10">
      <c r="J1372" s="6"/>
    </row>
    <row r="1373" spans="10:10">
      <c r="J1373" s="6"/>
    </row>
  </sheetData>
  <dataValidations count="1">
    <dataValidation type="list" allowBlank="1" showInputMessage="1" showErrorMessage="1" sqref="K2:K245 K254 K257 K273:K314 K325:K137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one</cp:lastModifiedBy>
  <dcterms:created xsi:type="dcterms:W3CDTF">2024-04-08T06:55:46Z</dcterms:created>
  <dcterms:modified xsi:type="dcterms:W3CDTF">2024-04-25T06:44:57Z</dcterms:modified>
</cp:coreProperties>
</file>